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18ADADE3-62F7-48BE-B752-9CF8DD1813BE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DDSC" sheetId="9" r:id="rId1"/>
    <sheet name="CESAC" sheetId="8" r:id="rId2"/>
    <sheet name="DGDDYBS" sheetId="7" r:id="rId3"/>
    <sheet name="Particiapcion Ciudadana " sheetId="6" r:id="rId4"/>
    <sheet name="DGDSU" sheetId="5" r:id="rId5"/>
    <sheet name="DGDER" sheetId="4" r:id="rId6"/>
    <sheet name="COORDINACIÓN DE ASESORES" sheetId="3" r:id="rId7"/>
    <sheet name="Unidad De Transparencia" sheetId="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Hidden_114" localSheetId="1">[1]Hidden_1!$A$1:$A$2</definedName>
    <definedName name="Hidden_114" localSheetId="6">[2]Hidden_1!$A$1:$A$2</definedName>
    <definedName name="Hidden_114" localSheetId="0">[3]Hidden_1!$A$1:$A$2</definedName>
    <definedName name="Hidden_114" localSheetId="2">[4]Hidden_1!$A$1:$A$2</definedName>
    <definedName name="Hidden_114" localSheetId="5">[5]Hidden_1!$A$1:$A$2</definedName>
    <definedName name="Hidden_114" localSheetId="4">[6]Hidden_1!$A$1:$A$2</definedName>
    <definedName name="Hidden_114" localSheetId="3">[7]Hidden_1!$A$1:$A$2</definedName>
    <definedName name="Hidden_114">#REF!</definedName>
  </definedNames>
  <calcPr calcId="124519"/>
</workbook>
</file>

<file path=xl/sharedStrings.xml><?xml version="1.0" encoding="utf-8"?>
<sst xmlns="http://schemas.openxmlformats.org/spreadsheetml/2006/main" count="2230" uniqueCount="259">
  <si>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</si>
  <si>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</si>
  <si>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</si>
  <si>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</si>
  <si>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</si>
  <si>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</si>
  <si>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</si>
  <si>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</si>
  <si>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</si>
  <si>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</si>
  <si>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</si>
  <si>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</si>
  <si>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</si>
  <si>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</si>
  <si>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</si>
  <si>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</si>
  <si>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</si>
  <si>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</si>
  <si>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</si>
  <si>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</si>
  <si>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</si>
  <si>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</si>
  <si>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</si>
  <si>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</si>
  <si>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</si>
  <si>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</si>
  <si>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</si>
  <si>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</si>
  <si>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</si>
  <si>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</si>
  <si>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</si>
  <si>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</si>
  <si>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</si>
  <si>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</si>
  <si>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</si>
  <si>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</si>
  <si>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</si>
  <si>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</si>
  <si>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</si>
  <si>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</si>
  <si>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</si>
  <si>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</si>
  <si>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</si>
  <si>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</si>
  <si>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</si>
  <si>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</si>
  <si>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</si>
  <si>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</si>
  <si>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</si>
  <si>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</si>
  <si>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</si>
  <si>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</si>
  <si>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</si>
  <si>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</si>
  <si>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</si>
  <si>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</si>
  <si>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LOS  RECURSOS DE REVISIÓN</t>
  </si>
  <si>
    <t>GESTIÓN</t>
  </si>
  <si>
    <t>EFICACÍA</t>
  </si>
  <si>
    <t>Determinar el indice de la calidad y satisfacción de las respuestas a las solicitudes de información, determinado por el numero de recursos de revisión interpuestos en el periodo. La Meta es el 100% del indice de calidad y satisfaccion</t>
  </si>
  <si>
    <t>Numero de recursos de revisión/numero de solicitudes recibidas*100</t>
  </si>
  <si>
    <t>RESOLUCIÓN DE RECURSO DE REVISIÓN</t>
  </si>
  <si>
    <t>TRIMESTRAL</t>
  </si>
  <si>
    <t>RESOLUCIONES Y NOTIFICACIONES DEL INFOCDMX A LA ALCALDÍA</t>
  </si>
  <si>
    <t>Unidad De Transparencia</t>
  </si>
  <si>
    <t>ATENDER LAS SOLICITUDES DE INFORMACIÓN  PÚBLICA Y DE DATOS PERSONALES</t>
  </si>
  <si>
    <t>Determinar el porcentaje de atención de las solicitudes de información ingresadas al Sistema SISAI 2.0, de acuerdo a la obligatoriedad de la Ley aplicable.</t>
  </si>
  <si>
    <t>Numero de solicitudes atendidas en el periodo/numero de solicitudes ingresadas  en el periodo*100</t>
  </si>
  <si>
    <t>SOLICITUD DE INFORMACIÓN</t>
  </si>
  <si>
    <t>SISTEMA SISAI 2.0/SICRESI</t>
  </si>
  <si>
    <t>DAR A CONCER LA INFORMACIÓN PUBLICA EN EL PORTAL DE INTERNET DE LA ALCALDÍA</t>
  </si>
  <si>
    <t>Cuantificar el Indice del Cumplimiento de las Obligaciones de Transparencia (Portal de Internet  de la Alcaldía)</t>
  </si>
  <si>
    <t>Resultado de la evaluación por numero de evaluaciones</t>
  </si>
  <si>
    <t xml:space="preserve">PUBLICACIÓN </t>
  </si>
  <si>
    <t>INFORMACIÓN RECABADA POR LAS DIFERENTES ÁREAS DE LAS DIRECCIONES GENERALES DE LA ALCALDÍA</t>
  </si>
  <si>
    <t>DIFUNDIR LA INFORMACIÓN PÚBLICA EN LA PLATAFORMA SIPOT</t>
  </si>
  <si>
    <t>Cuantificar el Indice del Cumplimiento de las Obligaciones de Transparencia (Plataforma Nacional de Transparencia)</t>
  </si>
  <si>
    <t>Resultado de la evaluacion por numero de evaluaciones</t>
  </si>
  <si>
    <t>Dirección General de Desarrollo Económico y Rural</t>
  </si>
  <si>
    <t>J.U.D. de Abasto y Comercialización.</t>
  </si>
  <si>
    <t>Trimestral</t>
  </si>
  <si>
    <t>Evento</t>
  </si>
  <si>
    <t>Eficiencia=(1-N° de solicitudes programadas-N° de solicitudes atendidas)/N° de solicitudes programadas)*100</t>
  </si>
  <si>
    <t>Medir como se han utilizado los recursos en la producción de resultados.</t>
  </si>
  <si>
    <t>Eficiencia</t>
  </si>
  <si>
    <t>Gestión</t>
  </si>
  <si>
    <t>Ventas de pescado.
Objetivo: Apoyar al sector pescadero en la comercialización de sus productos en diferentes puntos de la demarcación y, con estas acciones abaratar el producto y así eyudar a la economia familiar</t>
  </si>
  <si>
    <t>J.U.D. de Fomento a la Actividad Turística</t>
  </si>
  <si>
    <t>Recorridos Turísticos.
Objetivo: Promover los diferentes espacios turísticos de la demarcación y trasladar a la ciudadanía a dichos puntos sin costo y, de esta manera ayudar a la conformación de proyectos turísticos y generación de empleos.</t>
  </si>
  <si>
    <t>Acción</t>
  </si>
  <si>
    <t>Capacitación a Productores para la Comercialización.
Objetivo: Capacitar al sector productivo de la demarcación, para que puedan distribuir y comercializar sus productos de mnera más eficaz.</t>
  </si>
  <si>
    <t>J.U.D. de Fomento Empresarial</t>
  </si>
  <si>
    <t>Expos y Eventos.
Objetivo: Ayudar a las micro, pequeñas, medianas empresas, al sector emprendedor y al sector artesanal, en la comercialización de sus productos en diferentes puntos de la demarcación.</t>
  </si>
  <si>
    <t xml:space="preserve">Ventas de Artesanos y Emprendedores.
Objetivo: Ayudar a las micro, pequeñas, medianas empresas, al sector emprendedor y al sector artesanal, en la comercialización de sus productos en diferentes puntos de la demarcación.
</t>
  </si>
  <si>
    <t>J.U.D. de Fomento Cooperativo y Organización de Productores</t>
  </si>
  <si>
    <t>Colocación de Stands.
Objetivo: Ayudar a las micro, pequeñas, medianas empresas, al sector emprendedor y al sector artesanal, en la comercialización de sus productos en diferentes puntos de la demarcación.</t>
  </si>
  <si>
    <t>Asesorías (Apoyos Productivos, Programa de Financiamiento y Capacitación).
Objetivo: Asesorar a las micro, pequeñas y medianas empresas de la demarcación para que puedan acceder a créditos y apoyos gubernamentales y  de esta manera puedan promocionar y fomentar el fortalecimiento de sus cadenas productivas.</t>
  </si>
  <si>
    <t>Cursos</t>
  </si>
  <si>
    <t>Cursos de Capacitacion  Empresarial.
Objetivo: Capacitar a los sectores productivos, artesanales y agropecuarios de la demarcación, para que puedan distribuír y comercializar sus productos de manera más eficaz.</t>
  </si>
  <si>
    <t>Asesoría</t>
  </si>
  <si>
    <t>Asesorías para Sociedades Cooperativas.
Objetivo: Asesorar a la población organizada de la demarcación, para que puedan constituír una Sociedad Cooperativa.</t>
  </si>
  <si>
    <t>Apoyo</t>
  </si>
  <si>
    <t>Actas Ordinarias y Extraordinarias.
Objetivo: Impulsar la economía social y solidaria de grupos organizados que residan en la demarcación, enfatizando en las vocaciones productivas de la región.</t>
  </si>
  <si>
    <t>Constitución de Grupos de Trabajo.
Objetivo: Impulsar la economía social y solidaria de grupos organizados que residan en la demarcación, enfatizando en las vocaciones productivas de la región.</t>
  </si>
  <si>
    <t>Empresa</t>
  </si>
  <si>
    <t>Certificación de Sociedades Cooperativas.
Objetivo: Impulsar la economía social y solidaria de grupos organizados que residan en la demarcación, enfatizando en las vocaciones productivas de la región.</t>
  </si>
  <si>
    <t>J.U.D. de Conservación Ambiental</t>
  </si>
  <si>
    <t>Difusión</t>
  </si>
  <si>
    <t>Grupos de Cultura Ambiental.
Objetivo: Difundir conocimiento ambiental en la población de la demarcación, para modificar hábitos, constuír una nueva forma de vivir en sociedad, conservar el medio ambiente y así mejorar el entorno del suelo rural.</t>
  </si>
  <si>
    <t>En este trimestre se sembraron 5459 árboles</t>
  </si>
  <si>
    <t>Árbol</t>
  </si>
  <si>
    <t>Reforestación.
Objetivo: Preservar el suelo de conservación en zona rural y así ayudar a la recarga del acuífero.</t>
  </si>
  <si>
    <t>servicio</t>
  </si>
  <si>
    <t>Incendios forestales.
Objetivo: Preservar el suelo de conservación en zona rural y así ayudar a la recarga del acuífero.</t>
  </si>
  <si>
    <t>M3</t>
  </si>
  <si>
    <t>Basura Inorgánica.
Objetivo: Preservar el suelo de conservación en zona rural y así ayudar a la recarga del acuífero.</t>
  </si>
  <si>
    <t>Basura Orgánica.
Objetivo: Preservar el suelo de conservación en zona rural y así ayudar a la recarga del acuífero.</t>
  </si>
  <si>
    <t>Desazolve o Dragado.
Objetivo: Preservar el suelo de conservación en zona rural y así ayudar a la recarga del acuífero y ayuda a la navegabilidad de las canoas o trajineras.</t>
  </si>
  <si>
    <t>M2</t>
  </si>
  <si>
    <t>Limpieza de Canales.
Objetivo: Preservar el suelo de conservación en zona rural y así ayudar a la recarga del acuífero.</t>
  </si>
  <si>
    <t xml:space="preserve">Chaponeo.
Objetivo: Preservar el suelo de conservación en zona rural y así ayudar a la recarga del acuífero. </t>
  </si>
  <si>
    <t>J.U.D. de Capacitación y Difusión Agropecuaria</t>
  </si>
  <si>
    <t>Curso</t>
  </si>
  <si>
    <t>Cursos de Capacitacion. 
Objetivo: Capacitar al sertor productivo y agropecuario para fortalecer sus aptitudes, ayudar a mejorar sus ingresos y fomentar la conservación del suelo rural de la demarcación.</t>
  </si>
  <si>
    <t>J.U.D. de Fomento a la Actividad Agricola</t>
  </si>
  <si>
    <t>Hectárea</t>
  </si>
  <si>
    <t>Transporte.
Objetivo: Mejorar el campo agrícola para que haya mayores ingresos económicos para el sector productivo de la demarcación.</t>
  </si>
  <si>
    <t>Mecanización  (RETROEXCAVADORA)
Objetivo: Mejorar el campo agrícola para que haya mayores ingresos económicos para el sector productivo de la demarcación.</t>
  </si>
  <si>
    <t>Mecanización  (MOTOCONFORMADORA)
Objetivo: Mejorar el campo agrícola para que haya mayores ingresos económicos para el sector productivo de la demarcación.</t>
  </si>
  <si>
    <t>Mecanización Agricola (MULTIARADO)
Objetivo: Mejorar el campo agrícola para que haya mayores ingresos económicos para el sector productivo de la demarcación.</t>
  </si>
  <si>
    <t>Mecanización Agricola (DESVARADO)
Objetivo: Mejorar el campo agrícola para que haya mayores ingresos económicos para el sector productivo de la demarcación.</t>
  </si>
  <si>
    <t>Mecanización Agricola (SUBSOLEO/ROTURACIÓN)
Objetivo: Mejorar el campo agrícola para que haya mayores ingresos económicos para el sector productivo de la demarcación.</t>
  </si>
  <si>
    <t>Mecanización Agricola (SURCADO)
Objetivo: Mejorar el campo agrícola para que haya mayores ingresos económicos para el sector productivo de la demarcación.</t>
  </si>
  <si>
    <t>Mecanización Agricola (RASTRA)
Objetivo: Mejorar el campo agrícola para que haya mayores ingresos económicos para el sector productivo de la demarcación.</t>
  </si>
  <si>
    <t>Mecanización Agricola (BARBECHO).
Objetivo: Mejorar el campo agrícola para que haya mayores ingresos económicos para el sector productivo de la demarcación.</t>
  </si>
  <si>
    <t>Subdirección de Desarrollo Agropecuario</t>
  </si>
  <si>
    <t>Asesoria</t>
  </si>
  <si>
    <t xml:space="preserve">Asistencia técnica agricola.
Objetivo: Capacitar al sector productivo de la demarcación; Fomentar la actividad agrícola y la sustentabilidad del suelo rural y con esto, ayudar a la preservación del medio ambiente.
</t>
  </si>
  <si>
    <t>Asistencia técnica pecuaria.
Objetivo: Capacitar al sector productivo de la demarcación; Fomentar la actividad agrícola y la sustentabilidad del suelo rural y con esto, ayudar a la preservación del medio ambiente.</t>
  </si>
  <si>
    <t>30/09/2023</t>
  </si>
  <si>
    <t xml:space="preserve">Direccion General de Particiapcion Ciudadana </t>
  </si>
  <si>
    <t xml:space="preserve">Avence Programatico Presupuestal  de Actividades Institucionales </t>
  </si>
  <si>
    <t xml:space="preserve">Trimestral </t>
  </si>
  <si>
    <t xml:space="preserve">Acción </t>
  </si>
  <si>
    <t xml:space="preserve">Acciones Gestionadas entre Acciones Realizadas </t>
  </si>
  <si>
    <t xml:space="preserve">Acciones y Actividades Realiazadas </t>
  </si>
  <si>
    <t xml:space="preserve">Eficiencia y Eficacia </t>
  </si>
  <si>
    <t xml:space="preserve">Gestión </t>
  </si>
  <si>
    <t>SEGUIMIENTO DE LAS ACTIVIDADES Y OBRAS DEL PRESUPUESTO PARTICIPATIVO</t>
  </si>
  <si>
    <t>01/07/2023</t>
  </si>
  <si>
    <t>SESIONES CON EL ÓRGANO DICTAMINADOR</t>
  </si>
  <si>
    <t>DIFUSORES DE LA PAZ EN TLÁHUAC: DIFUSIÓN Y PROMOCIÓN DE LAS ACTIVIDADES, PROYECTOS, PROGRAMAS Y ACCIONES SOCIALES DE LA ALCALDÍA</t>
  </si>
  <si>
    <t>ACCIONES DE MANTENIMIENTO BARRIAL</t>
  </si>
  <si>
    <t>IMPARTICIÓN DE PLÁTICAS, TALLERES O CURSOS EN MATERIA DE PARTICIPACIÓN CIUDADANA</t>
  </si>
  <si>
    <t>IMPARTICIÓN DE CURSOS EN MATERIA DE DERECHOS HUMANOS Y EQUIDAD DE GÉNERO EN LAS 12 COORDINACIONES TERRITORIALES: PUEBLOS, BARRIOS Y COLONIAS</t>
  </si>
  <si>
    <t xml:space="preserve">DIFUSIÓN DE ACTIVIDADES, PROYECTOS,  PROGRAMAS Y ACCIONES SOCIALES DE LA ALCALDÍA </t>
  </si>
  <si>
    <t xml:space="preserve">CONCILIACIÓN DE CONFLICTOS VECINALES </t>
  </si>
  <si>
    <t xml:space="preserve">ORGANIZACIÓN DE RECORRIDOS DIURNOS Y NOCTURNOS POR COORDINACIÓN, BARRIO O COLONIA,  CON LA PARTICIPACIÓN DE VECINOS Y/O REPRESENTANTES CIUDADANOS PARA CAPTACIÓN DE DEMANDA CIUDADANA </t>
  </si>
  <si>
    <t>ORGANIZACIÓN DE REUNIONES DE TRABAJO CON LAS ORGANIZACIONES  CIUDADANAS Y TRADICIONALES</t>
  </si>
  <si>
    <t>CONFORMACIÓN DE COMITÉS DE CIUDADANOS PARA EL SEGUIMIENTO DE OBRAS PÚBLICAS EN LA ALCALDÍA</t>
  </si>
  <si>
    <t>ACCIONES DE APOYO PARA EL MANTENIMIENTO MENOR EN UNIDADES HABITACIONALES</t>
  </si>
  <si>
    <t>ELABORACIÓN DE DIAGNÓSTICOS EN LAS UNIDADES HABITACIONALES DE LA ALCALDÍA</t>
  </si>
  <si>
    <t>CONCILIACIÓN  DE CONFLICTOS VECINALES EN UNIDADES HABITACIONALES</t>
  </si>
  <si>
    <t>ACTIVIDADES DIVERSAS DE CONVIVENCIA Y BUENA VECINDAD CIUDADANA EN UNIDADES HABITACIONALES</t>
  </si>
  <si>
    <t>DIFUSIÓN DE LAS ACTIVIDADES, PROYECTOS,  PROGRAMAS Y ACCIONES SOCIALES DE LA ALCALDÍA EN UNIDADES HABITACIONALES</t>
  </si>
  <si>
    <t>IMPARTICIÓN DE CURSOS EN MATERIA DE EQUIDAD DE GÉNERO EN LAS 12 COORDINACIONES TERRITORIALES: PUEBLOS, BARRIOS Y COLONIAS</t>
  </si>
  <si>
    <t>IMPARTICIÓN DE CURSOS EN MATERIA DE DERECHOS HUMANOS EN LAS 12 COORDINACIONES TERRITORIALES: PUEBLOS, BARRIOS Y COLONIAS</t>
  </si>
  <si>
    <t>CONFORMACIÓN DE COMITÉS CIUDADANOS EN UNIDADES HABITACIONALES</t>
  </si>
  <si>
    <t>30/09/2022</t>
  </si>
  <si>
    <t>Subdirección del Centro de Servicios y Atencion Ciudadana / CESAC</t>
  </si>
  <si>
    <t xml:space="preserve">CESAC </t>
  </si>
  <si>
    <t>7.76 %</t>
  </si>
  <si>
    <t>Solicitudes turnadas</t>
  </si>
  <si>
    <t>Total de la solicitudes recibidas por 100 entre el total de solicitudes atendidas</t>
  </si>
  <si>
    <t>Solicitud recibida, captura en el sistema, sellado y asignación de folio en forma escrita, personal, correo electrónico, y telefónica.</t>
  </si>
  <si>
    <t xml:space="preserve">Eficiencia
</t>
  </si>
  <si>
    <t xml:space="preserve">Verificar de manera permanente y oportuna el turnado de todas las demandas ciudadanas, a las áreas operativas para su atención.  </t>
  </si>
  <si>
    <t>Solicitudes ingresadas</t>
  </si>
  <si>
    <t>Atencion a las solicitudes ciudadanas</t>
  </si>
  <si>
    <t>Eficacia</t>
  </si>
  <si>
    <t>Asegurar que la recepcion y registro de las demandas ciudadanas se realice de manera oportuna y correcta, con el proposito que contengan los datos proporcionados por los ciudadanos en el momento que son recibidas.</t>
  </si>
  <si>
    <t>JUD de Atención a Pueblos Originarios</t>
  </si>
  <si>
    <t>Registros, archivos y expedientes de solicitudes de la JUD de Atención a Pueblos Originarios</t>
  </si>
  <si>
    <t>Única ocación</t>
  </si>
  <si>
    <t>Apoyos</t>
  </si>
  <si>
    <t xml:space="preserve">(Número de
apoyos entregados/
número de
apoyos
programados)
*100 Fórmula:
41/30*100
</t>
  </si>
  <si>
    <t xml:space="preserve">Se mide el porcentaje de los apoyos entregados en el trecer trimestre con relación a las metas programadas en este periodo </t>
  </si>
  <si>
    <t xml:space="preserve">Apoyo  </t>
  </si>
  <si>
    <t>“Fortalecimiento a la Identidad y Bienestar de los Pueblos Originarios de Tláhuac 2023”</t>
  </si>
  <si>
    <t>Apoyos entregados a organizaciones tradicionales comunitarias de los pueblos y colonias de la Alcaldía Tláhuac</t>
  </si>
  <si>
    <t>Dirección de Servicios Sociales y Programas Comunitarios</t>
  </si>
  <si>
    <t>Preferentemente habitantes de la alcaaldía Tláhuac, ser mayores de 15 años y estar desempleados</t>
  </si>
  <si>
    <t xml:space="preserve">Anual </t>
  </si>
  <si>
    <t xml:space="preserve">Personas </t>
  </si>
  <si>
    <t>Número de apoyos programados/ número de apoyos entregados*100</t>
  </si>
  <si>
    <t>Total de personas capacitadas</t>
  </si>
  <si>
    <t>Escuela de Oficios Para la Vida</t>
  </si>
  <si>
    <t xml:space="preserve"> Otorgar una constancia o diploma según sea en caso, avalado por la Secretaria de Educación Pública (SEP) a través de la capacitación para aprender un oficio, beneficiando 680 personas desempleadas, con la finalidad de fortalecer sus capacidades, conocimientos y habilidades laborales que les permita un mejor ingreso integrándose al mercado laboral o el autoempleo</t>
  </si>
  <si>
    <t>Jefatura de Unidad Departamental deBienestar Social</t>
  </si>
  <si>
    <t>Solicitud de servicio</t>
  </si>
  <si>
    <t>Servicio</t>
  </si>
  <si>
    <t>Número de solicitud ingresadas/ número de servicios  entregados*100</t>
  </si>
  <si>
    <t xml:space="preserve">Servicio que de brindra a personas habitantes de la Alcaldía Tláhuac  en situación de bulneravilidad </t>
  </si>
  <si>
    <t>Por el bienestar a  mi comunidad, Tláhuac te brinda un sepelio digno</t>
  </si>
  <si>
    <t xml:space="preserve">Apoyar a las familias de bajos recursos a reducur el gasto que se realiza para dar un sepelio digno a algun familiar </t>
  </si>
  <si>
    <t>J.U.D. PARQUES Y JARDINES</t>
  </si>
  <si>
    <t>DIRECCION DE SERVICIOS ECOLOGICOS Y URBANOS; JUD PARQUES Y JARDINES</t>
  </si>
  <si>
    <t>Mantenimiento</t>
  </si>
  <si>
    <t>(NUMERO METROS CUADRADOS REALIZADOS/NUMERO DE METROS PROGRAMADOS) *100</t>
  </si>
  <si>
    <t>PARQUES, JARDINES Y PLAZAS EN EL PERIMETRO DELEGACIONAL</t>
  </si>
  <si>
    <t>EFICIENCIA</t>
  </si>
  <si>
    <t>Gestion</t>
  </si>
  <si>
    <t>EJECUTAR LAS ACTIVIDADES DEL SERVICIO DE MANTENIMIENTO A LAS ÁREAS VERDES PÚBLICAS DE LA DEMARCACIÓN</t>
  </si>
  <si>
    <t>J.U.D. DE LIMPIA</t>
  </si>
  <si>
    <t>DIRECCION DE SERVICIOS ECOLOGICOS Y URBANOS; JUD DE LIMPIA</t>
  </si>
  <si>
    <t>Tonelada</t>
  </si>
  <si>
    <t>(NUMERO DE TONELADAS RECOLECTADAS/NUMERO DE TONELADAS PROGRAMADAS)*100</t>
  </si>
  <si>
    <t>TODAS LAS RUTAS ESTABLECIDAS EN TODA LA DEMARCACION</t>
  </si>
  <si>
    <t>LLEVAR A CABO DE MANERA PERMANENTE LA RECOLECCIÓN DE RESIDUOS SÓLIDOS, EN TIRADEROS CLANDESTINOS QUE EXISTEN EN LA ALCALDIA</t>
  </si>
  <si>
    <t>LLEVAR A CABO DE MANERA PERMANENTE LA OPERACIÓN DE BARRIDO MANUAL EN LAS DIFERENTES CALLES DE LOS PUEBLOS Y COLONIAS DE LA ALCALDIA</t>
  </si>
  <si>
    <t>LLEVAR A CABO DE MANERA PERMANENTE LA OPERACIÓN DE LOS PROGRAMAS DE RECOLECCIÓN DE RESIDUOS SÓLIDOS, ASÍ COMO DE LA SEPARACIÓN DE LOS MISMOS</t>
  </si>
  <si>
    <t>J.U.D. REFORESTACION</t>
  </si>
  <si>
    <t>DIRECCION DE MEJORAMIENTO URBANO; JUD. REFORESTACION</t>
  </si>
  <si>
    <t>Pieza</t>
  </si>
  <si>
    <t>(NUMERO DE ARBOLES PLANTADOS REALIZADOS/NUMERO DE  ARBOLES PLANTADOS  PROGRAMADAS) *100</t>
  </si>
  <si>
    <t>REFORESTACION DE ARBOLES EN EL PERIMETRO DELEGACIONAL</t>
  </si>
  <si>
    <t>EJECUTAR LA PLANTACIPON DE SUJETOS FORESTALES, DE CONFORMIDAD CON LA NORMATIVIDAD APLICABLE</t>
  </si>
  <si>
    <t>(NUMERO DE PODAS REALIZADAS/NUMERO DE PODAS PROGRAMADAS) *100</t>
  </si>
  <si>
    <t>PODA DE ARBOLES EN EL PERIMETRO DELEGACIONAL</t>
  </si>
  <si>
    <t>EJECUTAR LA PODA Y DERRIBO DE ÁRBOLES, DE CONFORMIDAD CON LA NORMATIVIDAD APLICABLE</t>
  </si>
  <si>
    <t>J.U.D. IMAGEN URBANA</t>
  </si>
  <si>
    <t>DIRECCION DE MEJORAMIENTO URBANO; JUD. IMAGEN URBANA</t>
  </si>
  <si>
    <t>Espacio Publico</t>
  </si>
  <si>
    <t>(NUMERO DE INMUEBLES ATENDIDOS/NUMERO DE INMUEBLES PROGRAMADOS) *100</t>
  </si>
  <si>
    <t>MODULOS DEPORTIVOS QUE FORMAN PARTE DEL PERIMETRO DELEGACIONAL</t>
  </si>
  <si>
    <t>EJECUTAR LAS ACTIVIDADES DE MANTENIMIENTO DE MODULOS DEPORTIVOS EN LA DEMARCACIÓN,</t>
  </si>
  <si>
    <t>INMUEBLES QUE FORMAN PARTE DEL PERIMETRO DELEGACIONAL</t>
  </si>
  <si>
    <t>EJECUTAR LAS ACTIVIDADES DE MANTENIMIENTO DE LA IMAGEN URBANA EN LA DEMARCACIÓN,</t>
  </si>
  <si>
    <t>J.U.D. ALUMBRADO PÚBLICO</t>
  </si>
  <si>
    <t>DIRECCIÓN DE MEJORAMIENTO URBANO; JUD. ALUMBRADO PÚBLICO</t>
  </si>
  <si>
    <t>Luminaria</t>
  </si>
  <si>
    <t>(NUMERO DE LUMINARIAS ATENDIDAS/NUMERO DE LUMINARAS PROGRAMADAS) *100</t>
  </si>
  <si>
    <t>LUMINARIAS EN VIAS SECUNDARIAS</t>
  </si>
  <si>
    <t>ATENDER EL SERVICIO DE ALUMBRADO PÚBLICO EN LAS VIALIDADES SECUNDARIAS ACUERDO A LA NORMATIVIDAD APLICABLE.</t>
  </si>
  <si>
    <t>COORDINACIÓN DE ASESORES</t>
  </si>
  <si>
    <t>DIRECCIÓN GENERAL DE DESARROLLO ECONÓMICO Y RURAL</t>
  </si>
  <si>
    <t>Direccion General de Servicios Urbanos</t>
  </si>
  <si>
    <t>DIRECCIÓN GENERAL DE DESARROLLO Y BIENESTAR SOCIAL</t>
  </si>
  <si>
    <t>Dirección de Seguridad Ciudadana</t>
  </si>
  <si>
    <t>INEGI
CONEVAL 2010
CONACULTA 2010</t>
  </si>
  <si>
    <t>Sin metas ajustadas</t>
  </si>
  <si>
    <t>Un estimado de 500 beneficiarios/ Clases impartidas/ Apoyos económicos entregados.</t>
  </si>
  <si>
    <t>Anual</t>
  </si>
  <si>
    <t>Porcentaje</t>
  </si>
  <si>
    <t>Numero de actividades realizadas / Numero de actividades programadas *100</t>
  </si>
  <si>
    <t xml:space="preserve">Numero de actividades programadas para contribuir al sector infantil/juvenil </t>
  </si>
  <si>
    <t>Población infantil/juvenil de 6 a 17 años</t>
  </si>
  <si>
    <t>Escuelas para la Vida</t>
  </si>
  <si>
    <t>Garantizan la libertad e igualdad de todos los que residen en esta Ciudad democrática en la que se reconocen los derechos de las niñas, niños y adolescentes a la Cultura de la Música y la Danza.
- Prevenir mediante la Cultura, la posible comisión de hechos delictivos.
- Combatir el ocio como factor pre disponente, en la comisión de hechos delictivos.
- Transmitir la Música y la danza como lenguaje universal, con el fin de generar empatía en la ciudadanía.
- Fomentar el gusto y amor por la Música y la danza en los habitantes de la Alcaldía Tláhuac.
- Desarrollar la formación artística y musical en los habitantes de Tláhuac.
- Ampliar la capacidad cognitiva de los participantes a través de la Cultura de las 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</si>
</sst>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0" fontId="10" fillId="0" borderId="0"/>
    <xf numFmtId="0" fontId="3" fillId="0" borderId="0"/>
    <xf numFmtId="0" fontId="12" fillId="0" borderId="0"/>
  </cellStyleXfs>
  <cellXfs count="102">
    <xf numFmtId="0" fontId="0" fillId="0" borderId="0" xfId="0"/>
    <xf numFmtId="0" fontId="0" fillId="0" borderId="0" xfId="0"/>
    <xf numFmtId="0" fontId="0" fillId="0" borderId="0" xfId="0" applyFill="1"/>
    <xf numFmtId="0" fontId="0" fillId="0" borderId="1" xfId="0" applyBorder="1"/>
    <xf numFmtId="0" fontId="3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0" fontId="6" fillId="0" borderId="1" xfId="1" applyNumberFormat="1" applyFont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0" fontId="6" fillId="0" borderId="1" xfId="3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17" fillId="0" borderId="6" xfId="0" applyFont="1" applyBorder="1"/>
    <xf numFmtId="0" fontId="6" fillId="3" borderId="7" xfId="0" applyFont="1" applyFill="1" applyBorder="1" applyAlignment="1">
      <alignment horizontal="center" wrapText="1"/>
    </xf>
    <xf numFmtId="0" fontId="6" fillId="0" borderId="1" xfId="0" applyFont="1" applyBorder="1"/>
    <xf numFmtId="0" fontId="4" fillId="0" borderId="1" xfId="6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2" fillId="3" borderId="7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3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3" borderId="1" xfId="0" applyFont="1" applyFill="1" applyBorder="1"/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0" fillId="0" borderId="0" xfId="0"/>
    <xf numFmtId="0" fontId="13" fillId="2" borderId="5" xfId="0" applyFont="1" applyFill="1" applyBorder="1" applyAlignment="1">
      <alignment horizontal="center"/>
    </xf>
    <xf numFmtId="0" fontId="12" fillId="3" borderId="6" xfId="0" applyFont="1" applyFill="1" applyBorder="1"/>
    <xf numFmtId="0" fontId="16" fillId="2" borderId="6" xfId="0" applyFont="1" applyFill="1" applyBorder="1" applyAlignment="1">
      <alignment horizontal="center"/>
    </xf>
    <xf numFmtId="0" fontId="17" fillId="0" borderId="6" xfId="0" applyFont="1" applyBorder="1"/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3" fillId="3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</cellXfs>
  <cellStyles count="7">
    <cellStyle name="Normal" xfId="0" builtinId="0"/>
    <cellStyle name="Normal 2" xfId="4" xr:uid="{0BD41201-DF54-419E-82CC-58DFAB826065}"/>
    <cellStyle name="Normal 3" xfId="3" xr:uid="{166EF7CB-0EAF-4BF7-8906-B6E11A8EC11B}"/>
    <cellStyle name="Normal 4" xfId="1" xr:uid="{81EE0D31-5A79-4E7C-8486-0FB93324B1ED}"/>
    <cellStyle name="Normal 6" xfId="5" xr:uid="{ABA439F8-F493-4449-90FF-9EE2B40D595D}"/>
    <cellStyle name="Normal 6 2" xfId="6" xr:uid="{81E5F295-D2B7-4435-AB00-494D03432A94}"/>
    <cellStyle name="Porcentual 2" xfId="2" xr:uid="{EF7BA050-124D-4537-8E05-EB63F3243BD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3895725</xdr:colOff>
      <xdr:row>3</xdr:row>
      <xdr:rowOff>142875</xdr:rowOff>
    </xdr:from>
    <xdr:ext cx="3810000" cy="747526"/>
    <xdr:pic>
      <xdr:nvPicPr>
        <xdr:cNvPr id="2" name="Picture 2">
          <a:extLst>
            <a:ext uri="{FF2B5EF4-FFF2-40B4-BE49-F238E27FC236}">
              <a16:creationId xmlns:a16="http://schemas.microsoft.com/office/drawing/2014/main" id="{7D59BD53-9932-433E-B132-BC3D7B97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2800" y="714375"/>
          <a:ext cx="3810000" cy="74752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247650</xdr:colOff>
      <xdr:row>3</xdr:row>
      <xdr:rowOff>257175</xdr:rowOff>
    </xdr:from>
    <xdr:ext cx="2408021" cy="541324"/>
    <xdr:pic>
      <xdr:nvPicPr>
        <xdr:cNvPr id="3" name="4 Imagen">
          <a:extLst>
            <a:ext uri="{FF2B5EF4-FFF2-40B4-BE49-F238E27FC236}">
              <a16:creationId xmlns:a16="http://schemas.microsoft.com/office/drawing/2014/main" id="{1B233982-57C0-4A3C-9891-001A7E4461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762000"/>
          <a:ext cx="2408021" cy="54132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3895725</xdr:colOff>
      <xdr:row>3</xdr:row>
      <xdr:rowOff>142875</xdr:rowOff>
    </xdr:from>
    <xdr:ext cx="3810000" cy="747526"/>
    <xdr:pic>
      <xdr:nvPicPr>
        <xdr:cNvPr id="2" name="Picture 2">
          <a:extLst>
            <a:ext uri="{FF2B5EF4-FFF2-40B4-BE49-F238E27FC236}">
              <a16:creationId xmlns:a16="http://schemas.microsoft.com/office/drawing/2014/main" id="{3883E183-6B85-4BCD-90EC-EF18D3F1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2800" y="714375"/>
          <a:ext cx="3810000" cy="74752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247650</xdr:colOff>
      <xdr:row>3</xdr:row>
      <xdr:rowOff>257175</xdr:rowOff>
    </xdr:from>
    <xdr:ext cx="2408021" cy="541324"/>
    <xdr:pic>
      <xdr:nvPicPr>
        <xdr:cNvPr id="3" name="4 Imagen">
          <a:extLst>
            <a:ext uri="{FF2B5EF4-FFF2-40B4-BE49-F238E27FC236}">
              <a16:creationId xmlns:a16="http://schemas.microsoft.com/office/drawing/2014/main" id="{11899114-7FA6-4FA2-846B-F2B40304817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762000"/>
          <a:ext cx="2408021" cy="54132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122465</xdr:colOff>
      <xdr:row>2</xdr:row>
      <xdr:rowOff>272143</xdr:rowOff>
    </xdr:from>
    <xdr:ext cx="2583996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97516DCE-C511-485C-8A4C-9D34C8FC00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065" y="567418"/>
          <a:ext cx="2583996" cy="63817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3320143</xdr:colOff>
      <xdr:row>2</xdr:row>
      <xdr:rowOff>217714</xdr:rowOff>
    </xdr:from>
    <xdr:ext cx="4131129" cy="657225"/>
    <xdr:pic>
      <xdr:nvPicPr>
        <xdr:cNvPr id="3" name="image1.png">
          <a:extLst>
            <a:ext uri="{FF2B5EF4-FFF2-40B4-BE49-F238E27FC236}">
              <a16:creationId xmlns:a16="http://schemas.microsoft.com/office/drawing/2014/main" id="{F7D0512F-5FE8-4CFE-9841-6EE0AE47D6A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68718" y="570139"/>
          <a:ext cx="4131129" cy="657225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3895725</xdr:colOff>
      <xdr:row>3</xdr:row>
      <xdr:rowOff>142875</xdr:rowOff>
    </xdr:from>
    <xdr:ext cx="3810000" cy="747526"/>
    <xdr:pic>
      <xdr:nvPicPr>
        <xdr:cNvPr id="2" name="Picture 2">
          <a:extLst>
            <a:ext uri="{FF2B5EF4-FFF2-40B4-BE49-F238E27FC236}">
              <a16:creationId xmlns:a16="http://schemas.microsoft.com/office/drawing/2014/main" id="{8EE5224C-F978-4CEA-8950-E338072F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2800" y="714375"/>
          <a:ext cx="3810000" cy="74752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247650</xdr:colOff>
      <xdr:row>3</xdr:row>
      <xdr:rowOff>257175</xdr:rowOff>
    </xdr:from>
    <xdr:ext cx="2408021" cy="541324"/>
    <xdr:pic>
      <xdr:nvPicPr>
        <xdr:cNvPr id="3" name="4 Imagen">
          <a:extLst>
            <a:ext uri="{FF2B5EF4-FFF2-40B4-BE49-F238E27FC236}">
              <a16:creationId xmlns:a16="http://schemas.microsoft.com/office/drawing/2014/main" id="{2BF12FE8-60DE-414A-AE68-C1430AD9B6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762000"/>
          <a:ext cx="2408021" cy="54132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3895725</xdr:colOff>
      <xdr:row>3</xdr:row>
      <xdr:rowOff>142875</xdr:rowOff>
    </xdr:from>
    <xdr:to>
      <xdr:col>20</xdr:col>
      <xdr:colOff>323850</xdr:colOff>
      <xdr:row>3</xdr:row>
      <xdr:rowOff>890401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95FCE2C-3CAE-41F1-83A5-2EE537B9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51650" y="523875"/>
          <a:ext cx="3810000" cy="7475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3</xdr:row>
      <xdr:rowOff>257175</xdr:rowOff>
    </xdr:from>
    <xdr:to>
      <xdr:col>2</xdr:col>
      <xdr:colOff>2122271</xdr:colOff>
      <xdr:row>3</xdr:row>
      <xdr:rowOff>798499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DA6687A5-8531-48C9-9D7E-D9E06AE29E8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38175"/>
          <a:ext cx="2408021" cy="541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3587750</xdr:colOff>
      <xdr:row>2</xdr:row>
      <xdr:rowOff>95250</xdr:rowOff>
    </xdr:from>
    <xdr:ext cx="2648125" cy="685800"/>
    <xdr:pic>
      <xdr:nvPicPr>
        <xdr:cNvPr id="2" name="1 Imagen">
          <a:extLst>
            <a:ext uri="{FF2B5EF4-FFF2-40B4-BE49-F238E27FC236}">
              <a16:creationId xmlns:a16="http://schemas.microsoft.com/office/drawing/2014/main" id="{276E902A-2F49-4BB4-B0AA-0EC924BFC6A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69625" y="476250"/>
          <a:ext cx="2648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635000</xdr:colOff>
      <xdr:row>2</xdr:row>
      <xdr:rowOff>98425</xdr:rowOff>
    </xdr:from>
    <xdr:ext cx="2988000" cy="815975"/>
    <xdr:pic>
      <xdr:nvPicPr>
        <xdr:cNvPr id="3" name="Gráfico 6">
          <a:extLst>
            <a:ext uri="{FF2B5EF4-FFF2-40B4-BE49-F238E27FC236}">
              <a16:creationId xmlns:a16="http://schemas.microsoft.com/office/drawing/2014/main" id="{1D6CA786-1041-4ABF-AA6D-A3DF6ED7235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12188825" y="479425"/>
          <a:ext cx="298800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555625</xdr:colOff>
      <xdr:row>2</xdr:row>
      <xdr:rowOff>95251</xdr:rowOff>
    </xdr:from>
    <xdr:ext cx="4302125" cy="914399"/>
    <xdr:pic>
      <xdr:nvPicPr>
        <xdr:cNvPr id="4" name="3 Imagen">
          <a:extLst>
            <a:ext uri="{FF2B5EF4-FFF2-40B4-BE49-F238E27FC236}">
              <a16:creationId xmlns:a16="http://schemas.microsoft.com/office/drawing/2014/main" id="{D32EAD57-6803-43DE-B937-3D4F5EEAED1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4825" y="476251"/>
          <a:ext cx="4302125" cy="91439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3895725</xdr:colOff>
      <xdr:row>3</xdr:row>
      <xdr:rowOff>142875</xdr:rowOff>
    </xdr:from>
    <xdr:ext cx="3810000" cy="747526"/>
    <xdr:pic>
      <xdr:nvPicPr>
        <xdr:cNvPr id="2" name="Picture 2">
          <a:extLst>
            <a:ext uri="{FF2B5EF4-FFF2-40B4-BE49-F238E27FC236}">
              <a16:creationId xmlns:a16="http://schemas.microsoft.com/office/drawing/2014/main" id="{AB39E92B-D648-442A-970F-1F54D73B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2800" y="714375"/>
          <a:ext cx="3810000" cy="74752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247650</xdr:colOff>
      <xdr:row>3</xdr:row>
      <xdr:rowOff>257175</xdr:rowOff>
    </xdr:from>
    <xdr:ext cx="2408021" cy="541324"/>
    <xdr:pic>
      <xdr:nvPicPr>
        <xdr:cNvPr id="3" name="4 Imagen">
          <a:extLst>
            <a:ext uri="{FF2B5EF4-FFF2-40B4-BE49-F238E27FC236}">
              <a16:creationId xmlns:a16="http://schemas.microsoft.com/office/drawing/2014/main" id="{0D556124-0881-469D-BC54-3FD4BA268F3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762000"/>
          <a:ext cx="2408021" cy="541324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3895725</xdr:colOff>
      <xdr:row>3</xdr:row>
      <xdr:rowOff>142875</xdr:rowOff>
    </xdr:from>
    <xdr:to>
      <xdr:col>20</xdr:col>
      <xdr:colOff>323850</xdr:colOff>
      <xdr:row>3</xdr:row>
      <xdr:rowOff>890401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899A912-3F1F-4530-8747-0E4AEB53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51650" y="533400"/>
          <a:ext cx="3810000" cy="7475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3</xdr:row>
      <xdr:rowOff>257175</xdr:rowOff>
    </xdr:from>
    <xdr:to>
      <xdr:col>2</xdr:col>
      <xdr:colOff>2122271</xdr:colOff>
      <xdr:row>3</xdr:row>
      <xdr:rowOff>798499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5852F063-7B5A-4621-BC55-AD65806AD0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47700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cesac%20Listo/3er.%20Trimestre%20%202023/tlh_art121fra5_3ertri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asesora%20listo/correctos/A121Fr05_Indicadores-de-inter&#233;s-p&#250;blic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seguridad%20ciudadana%20Listo/tlh_art121fracV_3009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121%20fracc5/tlh_a121f5_3tr%20desarrollo%20soci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economico%20Listo/IPO%203er%20Trim.%202023%20DGDER/Dir-Gral-Desarrollo-Econ&#243;mico-y-Rural-Art-121-fracc-5-indicadores-de-gesti&#243;n/tlh_a121f5_3tri_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servicios%20urbanos%20Listo/urbanos/121%205/tlh_a121f5_3tr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participacion%20listo/A121Fr05_Indicadores-de-inter&#233;s-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DER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DSU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80DA6-253D-451C-BC16-A4D6E2A7AFDD}">
  <dimension ref="B1:U11"/>
  <sheetViews>
    <sheetView topLeftCell="A2" workbookViewId="0">
      <selection activeCell="C11" sqref="C11"/>
    </sheetView>
  </sheetViews>
  <sheetFormatPr baseColWidth="10" defaultColWidth="9.140625" defaultRowHeight="15" x14ac:dyDescent="0.25"/>
  <cols>
    <col min="1" max="1" width="9.140625" style="47"/>
    <col min="2" max="2" width="8" style="47" bestFit="1" customWidth="1"/>
    <col min="3" max="3" width="36.42578125" style="47" bestFit="1" customWidth="1"/>
    <col min="4" max="4" width="38.5703125" style="47" bestFit="1" customWidth="1"/>
    <col min="5" max="5" width="53" style="47" bestFit="1" customWidth="1"/>
    <col min="6" max="6" width="25.28515625" style="47" bestFit="1" customWidth="1"/>
    <col min="7" max="7" width="20" style="47" bestFit="1" customWidth="1"/>
    <col min="8" max="8" width="20.5703125" style="47" bestFit="1" customWidth="1"/>
    <col min="9" max="9" width="16.140625" style="47" bestFit="1" customWidth="1"/>
    <col min="10" max="10" width="16.28515625" style="47" bestFit="1" customWidth="1"/>
    <col min="11" max="11" width="20.85546875" style="47" bestFit="1" customWidth="1"/>
    <col min="12" max="12" width="10" style="47" bestFit="1" customWidth="1"/>
    <col min="13" max="13" width="17.5703125" style="47" bestFit="1" customWidth="1"/>
    <col min="14" max="14" width="24" style="47" bestFit="1" customWidth="1"/>
    <col min="15" max="15" width="40.28515625" style="47" bestFit="1" customWidth="1"/>
    <col min="16" max="16" width="27.5703125" style="47" bestFit="1" customWidth="1"/>
    <col min="17" max="17" width="41.5703125" style="47" bestFit="1" customWidth="1"/>
    <col min="18" max="18" width="73.140625" style="47" bestFit="1" customWidth="1"/>
    <col min="19" max="19" width="17.5703125" style="47" bestFit="1" customWidth="1"/>
    <col min="20" max="20" width="20" style="47" bestFit="1" customWidth="1"/>
    <col min="21" max="21" width="8" style="47" bestFit="1" customWidth="1"/>
    <col min="22" max="16384" width="9.140625" style="47"/>
  </cols>
  <sheetData>
    <row r="1" spans="2:21" hidden="1" x14ac:dyDescent="0.25">
      <c r="B1" s="47" t="s">
        <v>0</v>
      </c>
    </row>
    <row r="3" spans="2:21" ht="15.75" thickBot="1" x14ac:dyDescent="0.3"/>
    <row r="4" spans="2:21" ht="88.5" customHeight="1" thickBot="1" x14ac:dyDescent="0.3">
      <c r="B4" s="59" t="s">
        <v>248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2:21" ht="15.75" thickBot="1" x14ac:dyDescent="0.3">
      <c r="B5" s="66" t="s">
        <v>1</v>
      </c>
      <c r="C5" s="67"/>
      <c r="D5" s="67"/>
      <c r="E5" s="66" t="s">
        <v>2</v>
      </c>
      <c r="F5" s="67"/>
      <c r="G5" s="67"/>
      <c r="H5" s="60" t="s">
        <v>3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</row>
    <row r="6" spans="2:21" ht="15.75" thickBot="1" x14ac:dyDescent="0.3">
      <c r="B6" s="68" t="s">
        <v>4</v>
      </c>
      <c r="C6" s="67"/>
      <c r="D6" s="67"/>
      <c r="E6" s="68" t="s">
        <v>5</v>
      </c>
      <c r="F6" s="67"/>
      <c r="G6" s="67"/>
      <c r="H6" s="63" t="s">
        <v>6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</row>
    <row r="7" spans="2:21" ht="15.75" hidden="1" thickBot="1" x14ac:dyDescent="0.3">
      <c r="B7" s="14" t="s">
        <v>7</v>
      </c>
      <c r="C7" s="14" t="s">
        <v>8</v>
      </c>
      <c r="D7" s="14" t="s">
        <v>8</v>
      </c>
      <c r="E7" s="14" t="s">
        <v>9</v>
      </c>
      <c r="F7" s="14" t="s">
        <v>9</v>
      </c>
      <c r="G7" s="14" t="s">
        <v>7</v>
      </c>
      <c r="H7" s="14" t="s">
        <v>9</v>
      </c>
      <c r="I7" s="14" t="s">
        <v>9</v>
      </c>
      <c r="J7" s="14" t="s">
        <v>7</v>
      </c>
      <c r="K7" s="14" t="s">
        <v>7</v>
      </c>
      <c r="L7" s="14" t="s">
        <v>7</v>
      </c>
      <c r="M7" s="14" t="s">
        <v>9</v>
      </c>
      <c r="N7" s="14" t="s">
        <v>9</v>
      </c>
      <c r="O7" s="14" t="s">
        <v>9</v>
      </c>
      <c r="P7" s="14" t="s">
        <v>10</v>
      </c>
      <c r="Q7" s="14" t="s">
        <v>9</v>
      </c>
      <c r="R7" s="14" t="s">
        <v>9</v>
      </c>
      <c r="S7" s="14" t="s">
        <v>8</v>
      </c>
      <c r="T7" s="14" t="s">
        <v>11</v>
      </c>
      <c r="U7" s="14" t="s">
        <v>12</v>
      </c>
    </row>
    <row r="8" spans="2:21" ht="15.75" hidden="1" thickBot="1" x14ac:dyDescent="0.3">
      <c r="B8" s="14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14" t="s">
        <v>20</v>
      </c>
      <c r="J8" s="14" t="s">
        <v>21</v>
      </c>
      <c r="K8" s="14" t="s">
        <v>22</v>
      </c>
      <c r="L8" s="14" t="s">
        <v>23</v>
      </c>
      <c r="M8" s="14" t="s">
        <v>24</v>
      </c>
      <c r="N8" s="14" t="s">
        <v>25</v>
      </c>
      <c r="O8" s="14" t="s">
        <v>26</v>
      </c>
      <c r="P8" s="14" t="s">
        <v>27</v>
      </c>
      <c r="Q8" s="14" t="s">
        <v>28</v>
      </c>
      <c r="R8" s="14" t="s">
        <v>29</v>
      </c>
      <c r="S8" s="14" t="s">
        <v>30</v>
      </c>
      <c r="T8" s="14" t="s">
        <v>31</v>
      </c>
      <c r="U8" s="14" t="s">
        <v>32</v>
      </c>
    </row>
    <row r="9" spans="2:21" ht="15.75" thickBot="1" x14ac:dyDescent="0.3">
      <c r="B9" s="66" t="s">
        <v>33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2:21" ht="27" thickBot="1" x14ac:dyDescent="0.3"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  <c r="J10" s="4" t="s">
        <v>42</v>
      </c>
      <c r="K10" s="4" t="s">
        <v>43</v>
      </c>
      <c r="L10" s="4" t="s">
        <v>44</v>
      </c>
      <c r="M10" s="4" t="s">
        <v>45</v>
      </c>
      <c r="N10" s="4" t="s">
        <v>46</v>
      </c>
      <c r="O10" s="4" t="s">
        <v>47</v>
      </c>
      <c r="P10" s="4" t="s">
        <v>48</v>
      </c>
      <c r="Q10" s="4" t="s">
        <v>49</v>
      </c>
      <c r="R10" s="4" t="s">
        <v>50</v>
      </c>
      <c r="S10" s="4" t="s">
        <v>51</v>
      </c>
      <c r="T10" s="4" t="s">
        <v>52</v>
      </c>
      <c r="U10" s="4" t="s">
        <v>53</v>
      </c>
    </row>
    <row r="11" spans="2:21" s="58" customFormat="1" ht="132.75" customHeight="1" thickBot="1" x14ac:dyDescent="0.3">
      <c r="B11" s="6">
        <v>2023</v>
      </c>
      <c r="C11" s="7">
        <v>45108</v>
      </c>
      <c r="D11" s="7">
        <v>45199</v>
      </c>
      <c r="E11" s="6" t="s">
        <v>258</v>
      </c>
      <c r="F11" s="37" t="s">
        <v>257</v>
      </c>
      <c r="G11" s="18" t="s">
        <v>256</v>
      </c>
      <c r="H11" s="18" t="s">
        <v>255</v>
      </c>
      <c r="I11" s="18" t="s">
        <v>254</v>
      </c>
      <c r="J11" s="18" t="s">
        <v>253</v>
      </c>
      <c r="K11" s="18" t="s">
        <v>252</v>
      </c>
      <c r="L11" s="36">
        <v>0</v>
      </c>
      <c r="M11" s="18" t="s">
        <v>251</v>
      </c>
      <c r="N11" s="6" t="s">
        <v>250</v>
      </c>
      <c r="O11" s="35">
        <v>1</v>
      </c>
      <c r="P11" s="18" t="s">
        <v>54</v>
      </c>
      <c r="Q11" s="18" t="s">
        <v>249</v>
      </c>
      <c r="R11" s="18" t="s">
        <v>248</v>
      </c>
      <c r="S11" s="7">
        <v>45199</v>
      </c>
      <c r="T11" s="7">
        <v>45199</v>
      </c>
      <c r="U11" s="34"/>
    </row>
  </sheetData>
  <protectedRanges>
    <protectedRange sqref="S11:T11 B11:D11" name="Range1_1_1"/>
    <protectedRange sqref="E11" name="Range1_1_1_1"/>
  </protectedRanges>
  <mergeCells count="8">
    <mergeCell ref="B4:U4"/>
    <mergeCell ref="H5:U5"/>
    <mergeCell ref="H6:U6"/>
    <mergeCell ref="B9:U9"/>
    <mergeCell ref="B5:D5"/>
    <mergeCell ref="E5:G5"/>
    <mergeCell ref="B6:D6"/>
    <mergeCell ref="E6:G6"/>
  </mergeCells>
  <dataValidations count="1">
    <dataValidation type="list" allowBlank="1" showErrorMessage="1" sqref="P11:P203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891-95CC-4DF8-950C-96B47AB905B4}">
  <dimension ref="B1:U12"/>
  <sheetViews>
    <sheetView topLeftCell="A2" workbookViewId="0">
      <selection activeCell="C12" sqref="C12"/>
    </sheetView>
  </sheetViews>
  <sheetFormatPr baseColWidth="10" defaultColWidth="9.140625" defaultRowHeight="15" x14ac:dyDescent="0.2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53" style="1" bestFit="1" customWidth="1"/>
    <col min="6" max="10" width="25.7109375" style="1" customWidth="1"/>
    <col min="11" max="11" width="20.85546875" style="1" bestFit="1" customWidth="1"/>
    <col min="12" max="13" width="17.7109375" style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2:21" hidden="1" x14ac:dyDescent="0.25">
      <c r="B1" s="1" t="s">
        <v>0</v>
      </c>
    </row>
    <row r="3" spans="2:21" ht="15.75" thickBot="1" x14ac:dyDescent="0.3"/>
    <row r="4" spans="2:21" ht="88.5" customHeight="1" thickBot="1" x14ac:dyDescent="0.3">
      <c r="B4" s="59" t="s">
        <v>169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2:21" ht="15.75" thickBot="1" x14ac:dyDescent="0.3">
      <c r="B5" s="75" t="s">
        <v>1</v>
      </c>
      <c r="C5" s="67"/>
      <c r="D5" s="67"/>
      <c r="E5" s="75" t="s">
        <v>2</v>
      </c>
      <c r="F5" s="67"/>
      <c r="G5" s="67"/>
      <c r="H5" s="69" t="s">
        <v>3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1"/>
    </row>
    <row r="6" spans="2:21" ht="15.75" thickBot="1" x14ac:dyDescent="0.3">
      <c r="B6" s="76" t="s">
        <v>4</v>
      </c>
      <c r="C6" s="67"/>
      <c r="D6" s="67"/>
      <c r="E6" s="76" t="s">
        <v>5</v>
      </c>
      <c r="F6" s="67"/>
      <c r="G6" s="67"/>
      <c r="H6" s="72" t="s">
        <v>6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2:21" ht="15.75" hidden="1" thickBot="1" x14ac:dyDescent="0.3">
      <c r="B7" s="13" t="s">
        <v>7</v>
      </c>
      <c r="C7" s="13" t="s">
        <v>8</v>
      </c>
      <c r="D7" s="13" t="s">
        <v>8</v>
      </c>
      <c r="E7" s="13" t="s">
        <v>9</v>
      </c>
      <c r="F7" s="13" t="s">
        <v>9</v>
      </c>
      <c r="G7" s="13" t="s">
        <v>7</v>
      </c>
      <c r="H7" s="13" t="s">
        <v>9</v>
      </c>
      <c r="I7" s="13" t="s">
        <v>9</v>
      </c>
      <c r="J7" s="13" t="s">
        <v>7</v>
      </c>
      <c r="K7" s="13" t="s">
        <v>7</v>
      </c>
      <c r="L7" s="13" t="s">
        <v>7</v>
      </c>
      <c r="M7" s="13" t="s">
        <v>9</v>
      </c>
      <c r="N7" s="13" t="s">
        <v>9</v>
      </c>
      <c r="O7" s="13" t="s">
        <v>9</v>
      </c>
      <c r="P7" s="13" t="s">
        <v>10</v>
      </c>
      <c r="Q7" s="13" t="s">
        <v>9</v>
      </c>
      <c r="R7" s="13" t="s">
        <v>9</v>
      </c>
      <c r="S7" s="13" t="s">
        <v>8</v>
      </c>
      <c r="T7" s="13" t="s">
        <v>11</v>
      </c>
      <c r="U7" s="13" t="s">
        <v>12</v>
      </c>
    </row>
    <row r="8" spans="2:21" ht="15.75" hidden="1" thickBot="1" x14ac:dyDescent="0.3"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13" t="s">
        <v>26</v>
      </c>
      <c r="P8" s="13" t="s">
        <v>27</v>
      </c>
      <c r="Q8" s="13" t="s">
        <v>28</v>
      </c>
      <c r="R8" s="13" t="s">
        <v>29</v>
      </c>
      <c r="S8" s="13" t="s">
        <v>30</v>
      </c>
      <c r="T8" s="13" t="s">
        <v>31</v>
      </c>
      <c r="U8" s="13" t="s">
        <v>32</v>
      </c>
    </row>
    <row r="9" spans="2:21" ht="15.75" thickBot="1" x14ac:dyDescent="0.3">
      <c r="B9" s="75" t="s">
        <v>33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2:21" ht="26.25" thickBot="1" x14ac:dyDescent="0.3">
      <c r="B10" s="57" t="s">
        <v>34</v>
      </c>
      <c r="C10" s="57" t="s">
        <v>35</v>
      </c>
      <c r="D10" s="57" t="s">
        <v>36</v>
      </c>
      <c r="E10" s="57" t="s">
        <v>37</v>
      </c>
      <c r="F10" s="57" t="s">
        <v>38</v>
      </c>
      <c r="G10" s="57" t="s">
        <v>39</v>
      </c>
      <c r="H10" s="57" t="s">
        <v>40</v>
      </c>
      <c r="I10" s="57" t="s">
        <v>41</v>
      </c>
      <c r="J10" s="57" t="s">
        <v>42</v>
      </c>
      <c r="K10" s="57" t="s">
        <v>43</v>
      </c>
      <c r="L10" s="57" t="s">
        <v>44</v>
      </c>
      <c r="M10" s="57" t="s">
        <v>45</v>
      </c>
      <c r="N10" s="57" t="s">
        <v>46</v>
      </c>
      <c r="O10" s="57" t="s">
        <v>47</v>
      </c>
      <c r="P10" s="57" t="s">
        <v>48</v>
      </c>
      <c r="Q10" s="57" t="s">
        <v>49</v>
      </c>
      <c r="R10" s="57" t="s">
        <v>50</v>
      </c>
      <c r="S10" s="57" t="s">
        <v>51</v>
      </c>
      <c r="T10" s="57" t="s">
        <v>52</v>
      </c>
      <c r="U10" s="57" t="s">
        <v>53</v>
      </c>
    </row>
    <row r="11" spans="2:21" ht="75.75" thickBot="1" x14ac:dyDescent="0.3">
      <c r="B11" s="6">
        <v>2023</v>
      </c>
      <c r="C11" s="33" t="s">
        <v>149</v>
      </c>
      <c r="D11" s="33" t="s">
        <v>139</v>
      </c>
      <c r="E11" s="6" t="s">
        <v>180</v>
      </c>
      <c r="F11" s="37" t="s">
        <v>147</v>
      </c>
      <c r="G11" s="18" t="s">
        <v>179</v>
      </c>
      <c r="H11" s="18" t="s">
        <v>178</v>
      </c>
      <c r="I11" s="18" t="s">
        <v>173</v>
      </c>
      <c r="J11" s="18" t="s">
        <v>177</v>
      </c>
      <c r="K11" s="18" t="s">
        <v>80</v>
      </c>
      <c r="L11" s="36">
        <v>3683</v>
      </c>
      <c r="M11" s="18">
        <v>286</v>
      </c>
      <c r="N11" s="6">
        <v>0</v>
      </c>
      <c r="O11" s="35" t="s">
        <v>171</v>
      </c>
      <c r="P11" s="18" t="s">
        <v>54</v>
      </c>
      <c r="Q11" s="18" t="s">
        <v>170</v>
      </c>
      <c r="R11" s="18" t="s">
        <v>169</v>
      </c>
      <c r="S11" s="31" t="s">
        <v>168</v>
      </c>
      <c r="T11" s="31" t="s">
        <v>168</v>
      </c>
      <c r="U11" s="34"/>
    </row>
    <row r="12" spans="2:21" ht="90.75" thickBot="1" x14ac:dyDescent="0.3">
      <c r="B12" s="6">
        <v>2023</v>
      </c>
      <c r="C12" s="33" t="s">
        <v>149</v>
      </c>
      <c r="D12" s="33" t="s">
        <v>139</v>
      </c>
      <c r="E12" s="6" t="s">
        <v>176</v>
      </c>
      <c r="F12" s="37" t="s">
        <v>147</v>
      </c>
      <c r="G12" s="18" t="s">
        <v>175</v>
      </c>
      <c r="H12" s="18" t="s">
        <v>174</v>
      </c>
      <c r="I12" s="18" t="s">
        <v>173</v>
      </c>
      <c r="J12" s="18" t="s">
        <v>172</v>
      </c>
      <c r="K12" s="18" t="s">
        <v>80</v>
      </c>
      <c r="L12" s="36">
        <v>3683</v>
      </c>
      <c r="M12" s="18">
        <v>286</v>
      </c>
      <c r="N12" s="6">
        <v>0</v>
      </c>
      <c r="O12" s="35" t="s">
        <v>171</v>
      </c>
      <c r="P12" s="18" t="s">
        <v>54</v>
      </c>
      <c r="Q12" s="18" t="s">
        <v>170</v>
      </c>
      <c r="R12" s="18" t="s">
        <v>169</v>
      </c>
      <c r="S12" s="31" t="s">
        <v>168</v>
      </c>
      <c r="T12" s="31" t="s">
        <v>168</v>
      </c>
      <c r="U12" s="34"/>
    </row>
  </sheetData>
  <protectedRanges>
    <protectedRange sqref="B11:D12" name="Range1_1_1"/>
    <protectedRange sqref="E11:E12" name="Range1_1_1_1"/>
  </protectedRanges>
  <mergeCells count="8">
    <mergeCell ref="B4:U4"/>
    <mergeCell ref="H5:U5"/>
    <mergeCell ref="H6:U6"/>
    <mergeCell ref="B9:U9"/>
    <mergeCell ref="B5:D5"/>
    <mergeCell ref="E5:G5"/>
    <mergeCell ref="B6:D6"/>
    <mergeCell ref="E6:G6"/>
  </mergeCells>
  <dataValidations count="1">
    <dataValidation type="list" allowBlank="1" showErrorMessage="1" sqref="P11:P204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55A5-DBF9-42D5-9AD8-2FC8A2CB66A9}">
  <dimension ref="B1:U13"/>
  <sheetViews>
    <sheetView topLeftCell="A2" zoomScaleNormal="100" workbookViewId="0">
      <selection activeCell="C10" sqref="C10"/>
    </sheetView>
  </sheetViews>
  <sheetFormatPr baseColWidth="10" defaultColWidth="9.140625" defaultRowHeight="15" x14ac:dyDescent="0.2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53" style="1" bestFit="1" customWidth="1"/>
    <col min="6" max="6" width="25.28515625" style="1" bestFit="1" customWidth="1"/>
    <col min="7" max="7" width="20" style="1" bestFit="1" customWidth="1"/>
    <col min="8" max="8" width="20.5703125" style="1" bestFit="1" customWidth="1"/>
    <col min="9" max="9" width="16.1406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2:21" hidden="1" x14ac:dyDescent="0.25">
      <c r="B1" s="1" t="s">
        <v>0</v>
      </c>
    </row>
    <row r="2" spans="2:21" ht="15.75" thickBot="1" x14ac:dyDescent="0.3"/>
    <row r="3" spans="2:21" ht="94.5" customHeight="1" thickBot="1" x14ac:dyDescent="0.3">
      <c r="B3" s="77" t="s">
        <v>247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2:21" x14ac:dyDescent="0.25">
      <c r="B4" s="86" t="s">
        <v>1</v>
      </c>
      <c r="C4" s="85"/>
      <c r="D4" s="85"/>
      <c r="E4" s="86" t="s">
        <v>2</v>
      </c>
      <c r="F4" s="85"/>
      <c r="G4" s="85"/>
      <c r="H4" s="80" t="s">
        <v>3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2:21" x14ac:dyDescent="0.25">
      <c r="B5" s="87" t="s">
        <v>4</v>
      </c>
      <c r="C5" s="85"/>
      <c r="D5" s="85"/>
      <c r="E5" s="87" t="s">
        <v>5</v>
      </c>
      <c r="F5" s="85"/>
      <c r="G5" s="85"/>
      <c r="H5" s="82" t="s">
        <v>6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2:21" hidden="1" x14ac:dyDescent="0.25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7</v>
      </c>
      <c r="H6" s="1" t="s">
        <v>9</v>
      </c>
      <c r="I6" s="1" t="s">
        <v>9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9</v>
      </c>
      <c r="O6" s="1" t="s">
        <v>9</v>
      </c>
      <c r="P6" s="1" t="s">
        <v>10</v>
      </c>
      <c r="Q6" s="1" t="s">
        <v>9</v>
      </c>
      <c r="R6" s="1" t="s">
        <v>9</v>
      </c>
      <c r="S6" s="1" t="s">
        <v>8</v>
      </c>
      <c r="T6" s="1" t="s">
        <v>11</v>
      </c>
      <c r="U6" s="1" t="s">
        <v>12</v>
      </c>
    </row>
    <row r="7" spans="2:21" hidden="1" x14ac:dyDescent="0.25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  <c r="T7" s="1" t="s">
        <v>31</v>
      </c>
      <c r="U7" s="1" t="s">
        <v>32</v>
      </c>
    </row>
    <row r="8" spans="2:21" x14ac:dyDescent="0.25">
      <c r="B8" s="84" t="s">
        <v>33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2:21" ht="27" thickBot="1" x14ac:dyDescent="0.3">
      <c r="B9" s="56" t="s">
        <v>34</v>
      </c>
      <c r="C9" s="56" t="s">
        <v>35</v>
      </c>
      <c r="D9" s="56" t="s">
        <v>36</v>
      </c>
      <c r="E9" s="56" t="s">
        <v>37</v>
      </c>
      <c r="F9" s="56" t="s">
        <v>38</v>
      </c>
      <c r="G9" s="56" t="s">
        <v>39</v>
      </c>
      <c r="H9" s="56" t="s">
        <v>40</v>
      </c>
      <c r="I9" s="56" t="s">
        <v>41</v>
      </c>
      <c r="J9" s="56" t="s">
        <v>42</v>
      </c>
      <c r="K9" s="56" t="s">
        <v>43</v>
      </c>
      <c r="L9" s="56" t="s">
        <v>44</v>
      </c>
      <c r="M9" s="56" t="s">
        <v>45</v>
      </c>
      <c r="N9" s="56" t="s">
        <v>46</v>
      </c>
      <c r="O9" s="56" t="s">
        <v>47</v>
      </c>
      <c r="P9" s="56" t="s">
        <v>48</v>
      </c>
      <c r="Q9" s="56" t="s">
        <v>49</v>
      </c>
      <c r="R9" s="56" t="s">
        <v>50</v>
      </c>
      <c r="S9" s="56" t="s">
        <v>51</v>
      </c>
      <c r="T9" s="56" t="s">
        <v>52</v>
      </c>
      <c r="U9" s="56" t="s">
        <v>53</v>
      </c>
    </row>
    <row r="10" spans="2:21" s="54" customFormat="1" ht="105.75" thickBot="1" x14ac:dyDescent="0.3">
      <c r="B10" s="38">
        <v>2023</v>
      </c>
      <c r="C10" s="39">
        <v>45108</v>
      </c>
      <c r="D10" s="39">
        <v>45199</v>
      </c>
      <c r="E10" s="6" t="s">
        <v>204</v>
      </c>
      <c r="F10" s="6" t="s">
        <v>203</v>
      </c>
      <c r="G10" s="6" t="s">
        <v>200</v>
      </c>
      <c r="H10" s="6" t="s">
        <v>202</v>
      </c>
      <c r="I10" s="6" t="s">
        <v>201</v>
      </c>
      <c r="J10" s="6" t="s">
        <v>200</v>
      </c>
      <c r="K10" s="6" t="s">
        <v>192</v>
      </c>
      <c r="L10" s="38">
        <v>52</v>
      </c>
      <c r="M10" s="38">
        <v>52</v>
      </c>
      <c r="N10" s="38">
        <v>50</v>
      </c>
      <c r="O10" s="42">
        <v>0.7</v>
      </c>
      <c r="P10" s="38" t="s">
        <v>54</v>
      </c>
      <c r="Q10" s="38" t="s">
        <v>199</v>
      </c>
      <c r="R10" s="38" t="s">
        <v>198</v>
      </c>
      <c r="S10" s="39">
        <v>45199</v>
      </c>
      <c r="T10" s="39">
        <v>45199</v>
      </c>
      <c r="U10" s="38"/>
    </row>
    <row r="11" spans="2:21" ht="120.75" thickBot="1" x14ac:dyDescent="0.3">
      <c r="B11" s="38">
        <v>2023</v>
      </c>
      <c r="C11" s="39">
        <v>45108</v>
      </c>
      <c r="D11" s="39">
        <v>45199</v>
      </c>
      <c r="E11" s="6" t="s">
        <v>197</v>
      </c>
      <c r="F11" s="6" t="s">
        <v>196</v>
      </c>
      <c r="G11" s="6" t="s">
        <v>122</v>
      </c>
      <c r="H11" s="6" t="s">
        <v>195</v>
      </c>
      <c r="I11" s="6" t="s">
        <v>194</v>
      </c>
      <c r="J11" s="6" t="s">
        <v>193</v>
      </c>
      <c r="K11" s="6" t="s">
        <v>192</v>
      </c>
      <c r="L11" s="6">
        <v>680</v>
      </c>
      <c r="M11" s="6">
        <v>680</v>
      </c>
      <c r="N11" s="6">
        <v>680</v>
      </c>
      <c r="O11" s="41">
        <v>1</v>
      </c>
      <c r="P11" s="6" t="s">
        <v>54</v>
      </c>
      <c r="Q11" s="6" t="s">
        <v>191</v>
      </c>
      <c r="R11" s="6" t="s">
        <v>190</v>
      </c>
      <c r="S11" s="39">
        <v>45199</v>
      </c>
      <c r="T11" s="39">
        <v>45199</v>
      </c>
      <c r="U11" s="38"/>
    </row>
    <row r="12" spans="2:21" ht="135.75" thickBot="1" x14ac:dyDescent="0.3">
      <c r="B12" s="38">
        <v>2023</v>
      </c>
      <c r="C12" s="39">
        <v>45108</v>
      </c>
      <c r="D12" s="39">
        <v>45199</v>
      </c>
      <c r="E12" s="6" t="s">
        <v>189</v>
      </c>
      <c r="F12" s="6" t="s">
        <v>188</v>
      </c>
      <c r="G12" s="6" t="s">
        <v>187</v>
      </c>
      <c r="H12" s="6" t="s">
        <v>186</v>
      </c>
      <c r="I12" s="6" t="s">
        <v>185</v>
      </c>
      <c r="J12" s="38" t="s">
        <v>184</v>
      </c>
      <c r="K12" s="38" t="s">
        <v>183</v>
      </c>
      <c r="L12" s="38">
        <v>120</v>
      </c>
      <c r="M12" s="38">
        <v>120</v>
      </c>
      <c r="N12" s="38">
        <v>120</v>
      </c>
      <c r="O12" s="40">
        <v>0.8</v>
      </c>
      <c r="P12" s="38" t="s">
        <v>54</v>
      </c>
      <c r="Q12" s="6" t="s">
        <v>182</v>
      </c>
      <c r="R12" s="6" t="s">
        <v>181</v>
      </c>
      <c r="S12" s="39">
        <v>45199</v>
      </c>
      <c r="T12" s="39">
        <v>45199</v>
      </c>
      <c r="U12" s="38"/>
    </row>
    <row r="13" spans="2:21" x14ac:dyDescent="0.25">
      <c r="F13" s="52"/>
      <c r="G13" s="55"/>
      <c r="H13" s="55"/>
      <c r="I13" s="55"/>
      <c r="J13" s="54"/>
      <c r="K13" s="54"/>
      <c r="M13" s="54"/>
      <c r="O13" s="53"/>
      <c r="Q13" s="52"/>
    </row>
  </sheetData>
  <mergeCells count="8">
    <mergeCell ref="B3:U3"/>
    <mergeCell ref="H4:U4"/>
    <mergeCell ref="H5:U5"/>
    <mergeCell ref="B8:U8"/>
    <mergeCell ref="B4:D4"/>
    <mergeCell ref="E4:G4"/>
    <mergeCell ref="B5:D5"/>
    <mergeCell ref="E5:G5"/>
  </mergeCells>
  <dataValidations count="1">
    <dataValidation type="list" allowBlank="1" showErrorMessage="1" sqref="P10:P203" xr:uid="{00000000-0002-0000-0000-000000000000}">
      <formula1>Hidden_114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A6A12-2895-42D6-A98D-F8D3672A6360}">
  <dimension ref="B1:U30"/>
  <sheetViews>
    <sheetView topLeftCell="B2" workbookViewId="0">
      <selection activeCell="C13" sqref="C13"/>
    </sheetView>
  </sheetViews>
  <sheetFormatPr baseColWidth="10" defaultColWidth="9.140625" defaultRowHeight="15" x14ac:dyDescent="0.2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53" style="1" bestFit="1" customWidth="1"/>
    <col min="6" max="6" width="25.28515625" style="1" bestFit="1" customWidth="1"/>
    <col min="7" max="7" width="20" style="1" bestFit="1" customWidth="1"/>
    <col min="8" max="8" width="20.5703125" style="1" bestFit="1" customWidth="1"/>
    <col min="9" max="9" width="16.1406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2:21" hidden="1" x14ac:dyDescent="0.25">
      <c r="B1" s="1" t="s">
        <v>0</v>
      </c>
    </row>
    <row r="3" spans="2:21" ht="15.75" thickBot="1" x14ac:dyDescent="0.3"/>
    <row r="4" spans="2:21" ht="88.5" customHeight="1" thickBot="1" x14ac:dyDescent="0.3">
      <c r="B4" s="59" t="s">
        <v>140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2:21" ht="15.75" thickBot="1" x14ac:dyDescent="0.3">
      <c r="B5" s="75" t="s">
        <v>1</v>
      </c>
      <c r="C5" s="67"/>
      <c r="D5" s="67"/>
      <c r="E5" s="75" t="s">
        <v>2</v>
      </c>
      <c r="F5" s="67"/>
      <c r="G5" s="67"/>
      <c r="H5" s="69" t="s">
        <v>3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1"/>
    </row>
    <row r="6" spans="2:21" ht="15.75" thickBot="1" x14ac:dyDescent="0.3">
      <c r="B6" s="76" t="s">
        <v>4</v>
      </c>
      <c r="C6" s="67"/>
      <c r="D6" s="67"/>
      <c r="E6" s="76" t="s">
        <v>5</v>
      </c>
      <c r="F6" s="67"/>
      <c r="G6" s="67"/>
      <c r="H6" s="72" t="s">
        <v>6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2:21" ht="15.75" hidden="1" thickBot="1" x14ac:dyDescent="0.3">
      <c r="B7" s="13" t="s">
        <v>7</v>
      </c>
      <c r="C7" s="13" t="s">
        <v>8</v>
      </c>
      <c r="D7" s="13" t="s">
        <v>8</v>
      </c>
      <c r="E7" s="13" t="s">
        <v>9</v>
      </c>
      <c r="F7" s="13" t="s">
        <v>9</v>
      </c>
      <c r="G7" s="13" t="s">
        <v>7</v>
      </c>
      <c r="H7" s="13" t="s">
        <v>9</v>
      </c>
      <c r="I7" s="13" t="s">
        <v>9</v>
      </c>
      <c r="J7" s="13" t="s">
        <v>7</v>
      </c>
      <c r="K7" s="13" t="s">
        <v>7</v>
      </c>
      <c r="L7" s="13" t="s">
        <v>7</v>
      </c>
      <c r="M7" s="13" t="s">
        <v>9</v>
      </c>
      <c r="N7" s="13" t="s">
        <v>9</v>
      </c>
      <c r="O7" s="13" t="s">
        <v>9</v>
      </c>
      <c r="P7" s="13" t="s">
        <v>10</v>
      </c>
      <c r="Q7" s="13" t="s">
        <v>9</v>
      </c>
      <c r="R7" s="13" t="s">
        <v>9</v>
      </c>
      <c r="S7" s="13" t="s">
        <v>8</v>
      </c>
      <c r="T7" s="13" t="s">
        <v>11</v>
      </c>
      <c r="U7" s="13" t="s">
        <v>12</v>
      </c>
    </row>
    <row r="8" spans="2:21" ht="15.75" hidden="1" thickBot="1" x14ac:dyDescent="0.3"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13" t="s">
        <v>26</v>
      </c>
      <c r="P8" s="13" t="s">
        <v>27</v>
      </c>
      <c r="Q8" s="13" t="s">
        <v>28</v>
      </c>
      <c r="R8" s="13" t="s">
        <v>29</v>
      </c>
      <c r="S8" s="13" t="s">
        <v>30</v>
      </c>
      <c r="T8" s="13" t="s">
        <v>31</v>
      </c>
      <c r="U8" s="13" t="s">
        <v>32</v>
      </c>
    </row>
    <row r="9" spans="2:21" ht="15.75" thickBot="1" x14ac:dyDescent="0.3">
      <c r="B9" s="75" t="s">
        <v>33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2:21" ht="27" thickBot="1" x14ac:dyDescent="0.3">
      <c r="B10" s="45" t="s">
        <v>34</v>
      </c>
      <c r="C10" s="45" t="s">
        <v>35</v>
      </c>
      <c r="D10" s="45" t="s">
        <v>36</v>
      </c>
      <c r="E10" s="45" t="s">
        <v>37</v>
      </c>
      <c r="F10" s="45" t="s">
        <v>38</v>
      </c>
      <c r="G10" s="45" t="s">
        <v>39</v>
      </c>
      <c r="H10" s="45" t="s">
        <v>40</v>
      </c>
      <c r="I10" s="45" t="s">
        <v>41</v>
      </c>
      <c r="J10" s="45" t="s">
        <v>42</v>
      </c>
      <c r="K10" s="45" t="s">
        <v>43</v>
      </c>
      <c r="L10" s="45" t="s">
        <v>44</v>
      </c>
      <c r="M10" s="45" t="s">
        <v>45</v>
      </c>
      <c r="N10" s="45" t="s">
        <v>46</v>
      </c>
      <c r="O10" s="45" t="s">
        <v>47</v>
      </c>
      <c r="P10" s="45" t="s">
        <v>48</v>
      </c>
      <c r="Q10" s="45" t="s">
        <v>49</v>
      </c>
      <c r="R10" s="45" t="s">
        <v>50</v>
      </c>
      <c r="S10" s="45" t="s">
        <v>51</v>
      </c>
      <c r="T10" s="45" t="s">
        <v>52</v>
      </c>
      <c r="U10" s="45" t="s">
        <v>53</v>
      </c>
    </row>
    <row r="11" spans="2:21" ht="60.75" thickBot="1" x14ac:dyDescent="0.3">
      <c r="B11" s="6">
        <v>2023</v>
      </c>
      <c r="C11" s="33" t="s">
        <v>149</v>
      </c>
      <c r="D11" s="33" t="s">
        <v>139</v>
      </c>
      <c r="E11" s="51" t="s">
        <v>167</v>
      </c>
      <c r="F11" s="6" t="s">
        <v>147</v>
      </c>
      <c r="G11" s="6" t="s">
        <v>146</v>
      </c>
      <c r="H11" s="6" t="s">
        <v>145</v>
      </c>
      <c r="I11" s="6" t="s">
        <v>144</v>
      </c>
      <c r="J11" s="6" t="s">
        <v>143</v>
      </c>
      <c r="K11" s="6" t="s">
        <v>142</v>
      </c>
      <c r="L11" s="6">
        <v>72</v>
      </c>
      <c r="M11" s="6">
        <v>72</v>
      </c>
      <c r="N11" s="6">
        <v>0</v>
      </c>
      <c r="O11" s="19">
        <v>1</v>
      </c>
      <c r="P11" s="18" t="s">
        <v>54</v>
      </c>
      <c r="Q11" s="6" t="s">
        <v>141</v>
      </c>
      <c r="R11" s="6" t="s">
        <v>140</v>
      </c>
      <c r="S11" s="31" t="s">
        <v>139</v>
      </c>
      <c r="T11" s="31" t="s">
        <v>139</v>
      </c>
      <c r="U11" s="30"/>
    </row>
    <row r="12" spans="2:21" ht="60.75" thickBot="1" x14ac:dyDescent="0.3">
      <c r="B12" s="6">
        <v>2023</v>
      </c>
      <c r="C12" s="33" t="s">
        <v>149</v>
      </c>
      <c r="D12" s="33" t="s">
        <v>139</v>
      </c>
      <c r="E12" s="51" t="s">
        <v>166</v>
      </c>
      <c r="F12" s="6" t="s">
        <v>147</v>
      </c>
      <c r="G12" s="6" t="s">
        <v>146</v>
      </c>
      <c r="H12" s="6" t="s">
        <v>145</v>
      </c>
      <c r="I12" s="6" t="s">
        <v>144</v>
      </c>
      <c r="J12" s="6" t="s">
        <v>143</v>
      </c>
      <c r="K12" s="6" t="s">
        <v>142</v>
      </c>
      <c r="L12" s="6">
        <v>72</v>
      </c>
      <c r="M12" s="6">
        <v>72</v>
      </c>
      <c r="N12" s="6">
        <v>0</v>
      </c>
      <c r="O12" s="19">
        <v>1</v>
      </c>
      <c r="P12" s="18" t="s">
        <v>54</v>
      </c>
      <c r="Q12" s="6" t="s">
        <v>141</v>
      </c>
      <c r="R12" s="6" t="s">
        <v>140</v>
      </c>
      <c r="S12" s="31" t="s">
        <v>139</v>
      </c>
      <c r="T12" s="31" t="s">
        <v>139</v>
      </c>
      <c r="U12" s="30"/>
    </row>
    <row r="13" spans="2:21" ht="60.75" thickBot="1" x14ac:dyDescent="0.3">
      <c r="B13" s="6">
        <v>2023</v>
      </c>
      <c r="C13" s="33" t="s">
        <v>149</v>
      </c>
      <c r="D13" s="33" t="s">
        <v>139</v>
      </c>
      <c r="E13" s="51" t="s">
        <v>165</v>
      </c>
      <c r="F13" s="6" t="s">
        <v>147</v>
      </c>
      <c r="G13" s="6" t="s">
        <v>146</v>
      </c>
      <c r="H13" s="6" t="s">
        <v>145</v>
      </c>
      <c r="I13" s="6" t="s">
        <v>144</v>
      </c>
      <c r="J13" s="6" t="s">
        <v>143</v>
      </c>
      <c r="K13" s="6" t="s">
        <v>142</v>
      </c>
      <c r="L13" s="6">
        <v>12</v>
      </c>
      <c r="M13" s="6">
        <v>12</v>
      </c>
      <c r="N13" s="6">
        <v>0</v>
      </c>
      <c r="O13" s="19">
        <v>1</v>
      </c>
      <c r="P13" s="18" t="s">
        <v>54</v>
      </c>
      <c r="Q13" s="6" t="s">
        <v>141</v>
      </c>
      <c r="R13" s="6" t="s">
        <v>140</v>
      </c>
      <c r="S13" s="31" t="s">
        <v>139</v>
      </c>
      <c r="T13" s="31" t="s">
        <v>139</v>
      </c>
      <c r="U13" s="30"/>
    </row>
    <row r="14" spans="2:21" ht="60.75" thickBot="1" x14ac:dyDescent="0.3">
      <c r="B14" s="6">
        <v>2023</v>
      </c>
      <c r="C14" s="33" t="s">
        <v>149</v>
      </c>
      <c r="D14" s="33" t="s">
        <v>139</v>
      </c>
      <c r="E14" s="51" t="s">
        <v>153</v>
      </c>
      <c r="F14" s="6" t="s">
        <v>147</v>
      </c>
      <c r="G14" s="6" t="s">
        <v>146</v>
      </c>
      <c r="H14" s="6" t="s">
        <v>145</v>
      </c>
      <c r="I14" s="6" t="s">
        <v>144</v>
      </c>
      <c r="J14" s="6" t="s">
        <v>143</v>
      </c>
      <c r="K14" s="6" t="s">
        <v>142</v>
      </c>
      <c r="L14" s="6">
        <v>12</v>
      </c>
      <c r="M14" s="6">
        <v>12</v>
      </c>
      <c r="N14" s="6">
        <v>0</v>
      </c>
      <c r="O14" s="19">
        <v>1</v>
      </c>
      <c r="P14" s="18" t="s">
        <v>54</v>
      </c>
      <c r="Q14" s="6" t="s">
        <v>141</v>
      </c>
      <c r="R14" s="6" t="s">
        <v>140</v>
      </c>
      <c r="S14" s="31" t="s">
        <v>139</v>
      </c>
      <c r="T14" s="31" t="s">
        <v>139</v>
      </c>
      <c r="U14" s="30"/>
    </row>
    <row r="15" spans="2:21" ht="60.75" thickBot="1" x14ac:dyDescent="0.3">
      <c r="B15" s="6">
        <v>2023</v>
      </c>
      <c r="C15" s="33" t="s">
        <v>149</v>
      </c>
      <c r="D15" s="33" t="s">
        <v>139</v>
      </c>
      <c r="E15" s="51" t="s">
        <v>164</v>
      </c>
      <c r="F15" s="6" t="s">
        <v>147</v>
      </c>
      <c r="G15" s="6" t="s">
        <v>146</v>
      </c>
      <c r="H15" s="6" t="s">
        <v>145</v>
      </c>
      <c r="I15" s="6" t="s">
        <v>144</v>
      </c>
      <c r="J15" s="6" t="s">
        <v>143</v>
      </c>
      <c r="K15" s="6" t="s">
        <v>142</v>
      </c>
      <c r="L15" s="6">
        <v>36</v>
      </c>
      <c r="M15" s="6">
        <v>36</v>
      </c>
      <c r="N15" s="6">
        <v>0</v>
      </c>
      <c r="O15" s="19">
        <v>1</v>
      </c>
      <c r="P15" s="18" t="s">
        <v>54</v>
      </c>
      <c r="Q15" s="6" t="s">
        <v>141</v>
      </c>
      <c r="R15" s="6" t="s">
        <v>140</v>
      </c>
      <c r="S15" s="31" t="s">
        <v>139</v>
      </c>
      <c r="T15" s="31" t="s">
        <v>139</v>
      </c>
      <c r="U15" s="30"/>
    </row>
    <row r="16" spans="2:21" ht="60.75" thickBot="1" x14ac:dyDescent="0.3">
      <c r="B16" s="6">
        <v>2023</v>
      </c>
      <c r="C16" s="33" t="s">
        <v>149</v>
      </c>
      <c r="D16" s="33" t="s">
        <v>139</v>
      </c>
      <c r="E16" s="51" t="s">
        <v>163</v>
      </c>
      <c r="F16" s="6" t="s">
        <v>147</v>
      </c>
      <c r="G16" s="6" t="s">
        <v>146</v>
      </c>
      <c r="H16" s="6" t="s">
        <v>145</v>
      </c>
      <c r="I16" s="6" t="s">
        <v>144</v>
      </c>
      <c r="J16" s="6" t="s">
        <v>143</v>
      </c>
      <c r="K16" s="6" t="s">
        <v>142</v>
      </c>
      <c r="L16" s="6">
        <v>36</v>
      </c>
      <c r="M16" s="6">
        <v>36</v>
      </c>
      <c r="N16" s="6">
        <v>0</v>
      </c>
      <c r="O16" s="19">
        <v>1</v>
      </c>
      <c r="P16" s="18" t="s">
        <v>54</v>
      </c>
      <c r="Q16" s="6" t="s">
        <v>141</v>
      </c>
      <c r="R16" s="6" t="s">
        <v>140</v>
      </c>
      <c r="S16" s="31" t="s">
        <v>139</v>
      </c>
      <c r="T16" s="31" t="s">
        <v>139</v>
      </c>
      <c r="U16" s="30"/>
    </row>
    <row r="17" spans="2:21" ht="60.75" thickBot="1" x14ac:dyDescent="0.3">
      <c r="B17" s="6">
        <v>2023</v>
      </c>
      <c r="C17" s="33" t="s">
        <v>149</v>
      </c>
      <c r="D17" s="33" t="s">
        <v>139</v>
      </c>
      <c r="E17" s="51" t="s">
        <v>162</v>
      </c>
      <c r="F17" s="6" t="s">
        <v>147</v>
      </c>
      <c r="G17" s="6" t="s">
        <v>146</v>
      </c>
      <c r="H17" s="6" t="s">
        <v>145</v>
      </c>
      <c r="I17" s="6" t="s">
        <v>144</v>
      </c>
      <c r="J17" s="6" t="s">
        <v>143</v>
      </c>
      <c r="K17" s="6" t="s">
        <v>142</v>
      </c>
      <c r="L17" s="6">
        <v>72</v>
      </c>
      <c r="M17" s="6">
        <v>72</v>
      </c>
      <c r="N17" s="6">
        <v>0</v>
      </c>
      <c r="O17" s="19">
        <v>1</v>
      </c>
      <c r="P17" s="18" t="s">
        <v>54</v>
      </c>
      <c r="Q17" s="6" t="s">
        <v>141</v>
      </c>
      <c r="R17" s="6" t="s">
        <v>140</v>
      </c>
      <c r="S17" s="31" t="s">
        <v>139</v>
      </c>
      <c r="T17" s="31" t="s">
        <v>139</v>
      </c>
      <c r="U17" s="30"/>
    </row>
    <row r="18" spans="2:21" ht="60.75" thickBot="1" x14ac:dyDescent="0.3">
      <c r="B18" s="6">
        <v>2023</v>
      </c>
      <c r="C18" s="33" t="s">
        <v>149</v>
      </c>
      <c r="D18" s="33" t="s">
        <v>139</v>
      </c>
      <c r="E18" s="51" t="s">
        <v>161</v>
      </c>
      <c r="F18" s="6" t="s">
        <v>147</v>
      </c>
      <c r="G18" s="6" t="s">
        <v>146</v>
      </c>
      <c r="H18" s="6" t="s">
        <v>145</v>
      </c>
      <c r="I18" s="6" t="s">
        <v>144</v>
      </c>
      <c r="J18" s="6" t="s">
        <v>143</v>
      </c>
      <c r="K18" s="6" t="s">
        <v>142</v>
      </c>
      <c r="L18" s="6">
        <v>95</v>
      </c>
      <c r="M18" s="6">
        <v>95</v>
      </c>
      <c r="N18" s="6">
        <v>0</v>
      </c>
      <c r="O18" s="19">
        <v>1</v>
      </c>
      <c r="P18" s="18" t="s">
        <v>54</v>
      </c>
      <c r="Q18" s="6" t="s">
        <v>141</v>
      </c>
      <c r="R18" s="6" t="s">
        <v>140</v>
      </c>
      <c r="S18" s="31" t="s">
        <v>139</v>
      </c>
      <c r="T18" s="31" t="s">
        <v>139</v>
      </c>
      <c r="U18" s="30"/>
    </row>
    <row r="19" spans="2:21" ht="60.75" thickBot="1" x14ac:dyDescent="0.3">
      <c r="B19" s="6">
        <v>2023</v>
      </c>
      <c r="C19" s="33" t="s">
        <v>149</v>
      </c>
      <c r="D19" s="33" t="s">
        <v>139</v>
      </c>
      <c r="E19" s="51" t="s">
        <v>160</v>
      </c>
      <c r="F19" s="6" t="s">
        <v>147</v>
      </c>
      <c r="G19" s="6" t="s">
        <v>146</v>
      </c>
      <c r="H19" s="6" t="s">
        <v>145</v>
      </c>
      <c r="I19" s="6" t="s">
        <v>144</v>
      </c>
      <c r="J19" s="6" t="s">
        <v>143</v>
      </c>
      <c r="K19" s="6" t="s">
        <v>142</v>
      </c>
      <c r="L19" s="6">
        <v>190</v>
      </c>
      <c r="M19" s="6">
        <v>190</v>
      </c>
      <c r="N19" s="6">
        <v>0</v>
      </c>
      <c r="O19" s="19">
        <v>1</v>
      </c>
      <c r="P19" s="18" t="s">
        <v>54</v>
      </c>
      <c r="Q19" s="6" t="s">
        <v>141</v>
      </c>
      <c r="R19" s="6" t="s">
        <v>140</v>
      </c>
      <c r="S19" s="31" t="s">
        <v>139</v>
      </c>
      <c r="T19" s="31" t="s">
        <v>139</v>
      </c>
      <c r="U19" s="30"/>
    </row>
    <row r="20" spans="2:21" ht="60.75" thickBot="1" x14ac:dyDescent="0.3">
      <c r="B20" s="6">
        <v>2023</v>
      </c>
      <c r="C20" s="33" t="s">
        <v>149</v>
      </c>
      <c r="D20" s="33" t="s">
        <v>139</v>
      </c>
      <c r="E20" s="51" t="s">
        <v>159</v>
      </c>
      <c r="F20" s="6" t="s">
        <v>147</v>
      </c>
      <c r="G20" s="6" t="s">
        <v>146</v>
      </c>
      <c r="H20" s="6" t="s">
        <v>145</v>
      </c>
      <c r="I20" s="6" t="s">
        <v>144</v>
      </c>
      <c r="J20" s="6" t="s">
        <v>143</v>
      </c>
      <c r="K20" s="6" t="s">
        <v>142</v>
      </c>
      <c r="L20" s="6">
        <v>0</v>
      </c>
      <c r="M20" s="6">
        <v>0</v>
      </c>
      <c r="N20" s="6">
        <v>0</v>
      </c>
      <c r="O20" s="19">
        <v>1</v>
      </c>
      <c r="P20" s="18" t="s">
        <v>54</v>
      </c>
      <c r="Q20" s="6" t="s">
        <v>141</v>
      </c>
      <c r="R20" s="6" t="s">
        <v>140</v>
      </c>
      <c r="S20" s="31" t="s">
        <v>139</v>
      </c>
      <c r="T20" s="31" t="s">
        <v>139</v>
      </c>
      <c r="U20" s="30"/>
    </row>
    <row r="21" spans="2:21" ht="60.75" thickBot="1" x14ac:dyDescent="0.3">
      <c r="B21" s="6">
        <v>2023</v>
      </c>
      <c r="C21" s="33" t="s">
        <v>149</v>
      </c>
      <c r="D21" s="33" t="s">
        <v>139</v>
      </c>
      <c r="E21" s="51" t="s">
        <v>158</v>
      </c>
      <c r="F21" s="6" t="s">
        <v>147</v>
      </c>
      <c r="G21" s="6" t="s">
        <v>146</v>
      </c>
      <c r="H21" s="6" t="s">
        <v>145</v>
      </c>
      <c r="I21" s="6" t="s">
        <v>144</v>
      </c>
      <c r="J21" s="6" t="s">
        <v>143</v>
      </c>
      <c r="K21" s="6" t="s">
        <v>142</v>
      </c>
      <c r="L21" s="6">
        <v>23</v>
      </c>
      <c r="M21" s="6">
        <v>23</v>
      </c>
      <c r="N21" s="6">
        <v>0</v>
      </c>
      <c r="O21" s="19">
        <v>1</v>
      </c>
      <c r="P21" s="18" t="s">
        <v>54</v>
      </c>
      <c r="Q21" s="6" t="s">
        <v>141</v>
      </c>
      <c r="R21" s="6" t="s">
        <v>140</v>
      </c>
      <c r="S21" s="31" t="s">
        <v>139</v>
      </c>
      <c r="T21" s="31" t="s">
        <v>139</v>
      </c>
      <c r="U21" s="30"/>
    </row>
    <row r="22" spans="2:21" ht="90.75" thickBot="1" x14ac:dyDescent="0.3">
      <c r="B22" s="6">
        <v>2023</v>
      </c>
      <c r="C22" s="33" t="s">
        <v>149</v>
      </c>
      <c r="D22" s="33" t="s">
        <v>139</v>
      </c>
      <c r="E22" s="51" t="s">
        <v>157</v>
      </c>
      <c r="F22" s="6" t="s">
        <v>147</v>
      </c>
      <c r="G22" s="6" t="s">
        <v>146</v>
      </c>
      <c r="H22" s="6" t="s">
        <v>145</v>
      </c>
      <c r="I22" s="6" t="s">
        <v>144</v>
      </c>
      <c r="J22" s="6" t="s">
        <v>143</v>
      </c>
      <c r="K22" s="6" t="s">
        <v>142</v>
      </c>
      <c r="L22" s="6">
        <v>48</v>
      </c>
      <c r="M22" s="6">
        <v>48</v>
      </c>
      <c r="N22" s="6">
        <v>0</v>
      </c>
      <c r="O22" s="19">
        <v>1</v>
      </c>
      <c r="P22" s="18" t="s">
        <v>54</v>
      </c>
      <c r="Q22" s="6" t="s">
        <v>141</v>
      </c>
      <c r="R22" s="6" t="s">
        <v>140</v>
      </c>
      <c r="S22" s="31" t="s">
        <v>139</v>
      </c>
      <c r="T22" s="31" t="s">
        <v>139</v>
      </c>
      <c r="U22" s="30"/>
    </row>
    <row r="23" spans="2:21" ht="60.75" thickBot="1" x14ac:dyDescent="0.3">
      <c r="B23" s="6">
        <v>2023</v>
      </c>
      <c r="C23" s="33" t="s">
        <v>149</v>
      </c>
      <c r="D23" s="33" t="s">
        <v>139</v>
      </c>
      <c r="E23" s="51" t="s">
        <v>156</v>
      </c>
      <c r="F23" s="6" t="s">
        <v>147</v>
      </c>
      <c r="G23" s="6" t="s">
        <v>146</v>
      </c>
      <c r="H23" s="6" t="s">
        <v>145</v>
      </c>
      <c r="I23" s="6" t="s">
        <v>144</v>
      </c>
      <c r="J23" s="6" t="s">
        <v>143</v>
      </c>
      <c r="K23" s="6" t="s">
        <v>142</v>
      </c>
      <c r="L23" s="6">
        <v>12</v>
      </c>
      <c r="M23" s="6">
        <v>12</v>
      </c>
      <c r="N23" s="6">
        <v>0</v>
      </c>
      <c r="O23" s="19">
        <v>1</v>
      </c>
      <c r="P23" s="18" t="s">
        <v>54</v>
      </c>
      <c r="Q23" s="6" t="s">
        <v>141</v>
      </c>
      <c r="R23" s="6" t="s">
        <v>140</v>
      </c>
      <c r="S23" s="31" t="s">
        <v>139</v>
      </c>
      <c r="T23" s="31" t="s">
        <v>139</v>
      </c>
      <c r="U23" s="30"/>
    </row>
    <row r="24" spans="2:21" ht="60.75" thickBot="1" x14ac:dyDescent="0.3">
      <c r="B24" s="6">
        <v>2023</v>
      </c>
      <c r="C24" s="33" t="s">
        <v>149</v>
      </c>
      <c r="D24" s="33" t="s">
        <v>139</v>
      </c>
      <c r="E24" s="51" t="s">
        <v>155</v>
      </c>
      <c r="F24" s="6" t="s">
        <v>147</v>
      </c>
      <c r="G24" s="6" t="s">
        <v>146</v>
      </c>
      <c r="H24" s="6" t="s">
        <v>145</v>
      </c>
      <c r="I24" s="6" t="s">
        <v>144</v>
      </c>
      <c r="J24" s="6" t="s">
        <v>143</v>
      </c>
      <c r="K24" s="6" t="s">
        <v>142</v>
      </c>
      <c r="L24" s="6">
        <v>64</v>
      </c>
      <c r="M24" s="6">
        <v>64</v>
      </c>
      <c r="N24" s="6">
        <v>0</v>
      </c>
      <c r="O24" s="19">
        <v>1</v>
      </c>
      <c r="P24" s="18" t="s">
        <v>54</v>
      </c>
      <c r="Q24" s="6" t="s">
        <v>141</v>
      </c>
      <c r="R24" s="6" t="s">
        <v>140</v>
      </c>
      <c r="S24" s="31" t="s">
        <v>139</v>
      </c>
      <c r="T24" s="31" t="s">
        <v>139</v>
      </c>
      <c r="U24" s="30"/>
    </row>
    <row r="25" spans="2:21" ht="75.75" thickBot="1" x14ac:dyDescent="0.3">
      <c r="B25" s="6">
        <v>2023</v>
      </c>
      <c r="C25" s="33" t="s">
        <v>149</v>
      </c>
      <c r="D25" s="33" t="s">
        <v>139</v>
      </c>
      <c r="E25" s="51" t="s">
        <v>154</v>
      </c>
      <c r="F25" s="6" t="s">
        <v>147</v>
      </c>
      <c r="G25" s="6" t="s">
        <v>146</v>
      </c>
      <c r="H25" s="6" t="s">
        <v>145</v>
      </c>
      <c r="I25" s="6" t="s">
        <v>144</v>
      </c>
      <c r="J25" s="6" t="s">
        <v>143</v>
      </c>
      <c r="K25" s="6" t="s">
        <v>142</v>
      </c>
      <c r="L25" s="6">
        <v>24</v>
      </c>
      <c r="M25" s="6">
        <v>24</v>
      </c>
      <c r="N25" s="6">
        <v>0</v>
      </c>
      <c r="O25" s="19">
        <v>1</v>
      </c>
      <c r="P25" s="18" t="s">
        <v>54</v>
      </c>
      <c r="Q25" s="6" t="s">
        <v>141</v>
      </c>
      <c r="R25" s="6" t="s">
        <v>140</v>
      </c>
      <c r="S25" s="31" t="s">
        <v>139</v>
      </c>
      <c r="T25" s="31" t="s">
        <v>139</v>
      </c>
      <c r="U25" s="30"/>
    </row>
    <row r="26" spans="2:21" ht="60.75" thickBot="1" x14ac:dyDescent="0.3">
      <c r="B26" s="6">
        <v>2023</v>
      </c>
      <c r="C26" s="33" t="s">
        <v>149</v>
      </c>
      <c r="D26" s="33" t="s">
        <v>139</v>
      </c>
      <c r="E26" s="51" t="s">
        <v>153</v>
      </c>
      <c r="F26" s="6" t="s">
        <v>147</v>
      </c>
      <c r="G26" s="6" t="s">
        <v>146</v>
      </c>
      <c r="H26" s="6" t="s">
        <v>145</v>
      </c>
      <c r="I26" s="6" t="s">
        <v>144</v>
      </c>
      <c r="J26" s="6" t="s">
        <v>143</v>
      </c>
      <c r="K26" s="6" t="s">
        <v>142</v>
      </c>
      <c r="L26" s="6">
        <v>24</v>
      </c>
      <c r="M26" s="6">
        <v>24</v>
      </c>
      <c r="N26" s="6">
        <v>0</v>
      </c>
      <c r="O26" s="19">
        <v>1</v>
      </c>
      <c r="P26" s="18" t="s">
        <v>54</v>
      </c>
      <c r="Q26" s="6" t="s">
        <v>141</v>
      </c>
      <c r="R26" s="6" t="s">
        <v>140</v>
      </c>
      <c r="S26" s="31" t="s">
        <v>139</v>
      </c>
      <c r="T26" s="31" t="s">
        <v>139</v>
      </c>
      <c r="U26" s="30"/>
    </row>
    <row r="27" spans="2:21" ht="60.75" thickBot="1" x14ac:dyDescent="0.3">
      <c r="B27" s="6">
        <v>2023</v>
      </c>
      <c r="C27" s="33" t="s">
        <v>149</v>
      </c>
      <c r="D27" s="33" t="s">
        <v>139</v>
      </c>
      <c r="E27" s="51" t="s">
        <v>152</v>
      </c>
      <c r="F27" s="6" t="s">
        <v>147</v>
      </c>
      <c r="G27" s="6" t="s">
        <v>146</v>
      </c>
      <c r="H27" s="6" t="s">
        <v>145</v>
      </c>
      <c r="I27" s="6" t="s">
        <v>144</v>
      </c>
      <c r="J27" s="6" t="s">
        <v>143</v>
      </c>
      <c r="K27" s="6" t="s">
        <v>142</v>
      </c>
      <c r="L27" s="6">
        <v>228</v>
      </c>
      <c r="M27" s="6">
        <v>228</v>
      </c>
      <c r="N27" s="6">
        <v>0</v>
      </c>
      <c r="O27" s="19">
        <v>1</v>
      </c>
      <c r="P27" s="18" t="s">
        <v>54</v>
      </c>
      <c r="Q27" s="6" t="s">
        <v>141</v>
      </c>
      <c r="R27" s="6" t="s">
        <v>140</v>
      </c>
      <c r="S27" s="31" t="s">
        <v>139</v>
      </c>
      <c r="T27" s="31" t="s">
        <v>139</v>
      </c>
      <c r="U27" s="30"/>
    </row>
    <row r="28" spans="2:21" ht="60.75" thickBot="1" x14ac:dyDescent="0.3">
      <c r="B28" s="6">
        <v>2023</v>
      </c>
      <c r="C28" s="33" t="s">
        <v>149</v>
      </c>
      <c r="D28" s="33" t="s">
        <v>139</v>
      </c>
      <c r="E28" s="51" t="s">
        <v>151</v>
      </c>
      <c r="F28" s="6" t="s">
        <v>147</v>
      </c>
      <c r="G28" s="6" t="s">
        <v>146</v>
      </c>
      <c r="H28" s="6" t="s">
        <v>145</v>
      </c>
      <c r="I28" s="6" t="s">
        <v>144</v>
      </c>
      <c r="J28" s="6" t="s">
        <v>143</v>
      </c>
      <c r="K28" s="6" t="s">
        <v>142</v>
      </c>
      <c r="L28" s="6">
        <v>150</v>
      </c>
      <c r="M28" s="6">
        <v>150</v>
      </c>
      <c r="N28" s="6">
        <v>0</v>
      </c>
      <c r="O28" s="19">
        <v>1</v>
      </c>
      <c r="P28" s="18" t="s">
        <v>54</v>
      </c>
      <c r="Q28" s="6" t="s">
        <v>141</v>
      </c>
      <c r="R28" s="6" t="s">
        <v>140</v>
      </c>
      <c r="S28" s="31" t="s">
        <v>139</v>
      </c>
      <c r="T28" s="31" t="s">
        <v>139</v>
      </c>
      <c r="U28" s="30"/>
    </row>
    <row r="29" spans="2:21" ht="60.75" thickBot="1" x14ac:dyDescent="0.3">
      <c r="B29" s="6">
        <v>2023</v>
      </c>
      <c r="C29" s="33" t="s">
        <v>149</v>
      </c>
      <c r="D29" s="33" t="s">
        <v>139</v>
      </c>
      <c r="E29" s="51" t="s">
        <v>150</v>
      </c>
      <c r="F29" s="6" t="s">
        <v>147</v>
      </c>
      <c r="G29" s="6" t="s">
        <v>146</v>
      </c>
      <c r="H29" s="6" t="s">
        <v>145</v>
      </c>
      <c r="I29" s="6" t="s">
        <v>144</v>
      </c>
      <c r="J29" s="6" t="s">
        <v>143</v>
      </c>
      <c r="K29" s="6" t="s">
        <v>142</v>
      </c>
      <c r="L29" s="6">
        <v>10</v>
      </c>
      <c r="M29" s="6">
        <v>10</v>
      </c>
      <c r="N29" s="6">
        <v>0</v>
      </c>
      <c r="O29" s="19">
        <v>1</v>
      </c>
      <c r="P29" s="18" t="s">
        <v>54</v>
      </c>
      <c r="Q29" s="6" t="s">
        <v>141</v>
      </c>
      <c r="R29" s="6" t="s">
        <v>140</v>
      </c>
      <c r="S29" s="31" t="s">
        <v>139</v>
      </c>
      <c r="T29" s="31" t="s">
        <v>139</v>
      </c>
      <c r="U29" s="30"/>
    </row>
    <row r="30" spans="2:21" ht="60.75" thickBot="1" x14ac:dyDescent="0.3">
      <c r="B30" s="6">
        <v>2023</v>
      </c>
      <c r="C30" s="33" t="s">
        <v>149</v>
      </c>
      <c r="D30" s="33" t="s">
        <v>139</v>
      </c>
      <c r="E30" s="51" t="s">
        <v>148</v>
      </c>
      <c r="F30" s="6" t="s">
        <v>147</v>
      </c>
      <c r="G30" s="6" t="s">
        <v>146</v>
      </c>
      <c r="H30" s="6" t="s">
        <v>145</v>
      </c>
      <c r="I30" s="6" t="s">
        <v>144</v>
      </c>
      <c r="J30" s="6" t="s">
        <v>143</v>
      </c>
      <c r="K30" s="6" t="s">
        <v>142</v>
      </c>
      <c r="L30" s="6">
        <v>59</v>
      </c>
      <c r="M30" s="6">
        <v>59</v>
      </c>
      <c r="N30" s="6">
        <v>0</v>
      </c>
      <c r="O30" s="19">
        <v>1</v>
      </c>
      <c r="P30" s="18" t="s">
        <v>54</v>
      </c>
      <c r="Q30" s="6" t="s">
        <v>141</v>
      </c>
      <c r="R30" s="6" t="s">
        <v>140</v>
      </c>
      <c r="S30" s="31" t="s">
        <v>139</v>
      </c>
      <c r="T30" s="31" t="s">
        <v>139</v>
      </c>
      <c r="U30" s="30"/>
    </row>
  </sheetData>
  <protectedRanges>
    <protectedRange sqref="E11:E12" name="Range1_1_1_1"/>
  </protectedRanges>
  <mergeCells count="8">
    <mergeCell ref="B4:U4"/>
    <mergeCell ref="H5:U5"/>
    <mergeCell ref="H6:U6"/>
    <mergeCell ref="B9:U9"/>
    <mergeCell ref="B5:D5"/>
    <mergeCell ref="E5:G5"/>
    <mergeCell ref="B6:D6"/>
    <mergeCell ref="E6:G6"/>
  </mergeCells>
  <dataValidations count="1">
    <dataValidation type="list" allowBlank="1" showErrorMessage="1" sqref="P11:P204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34CEB-42C0-4B9F-9F0D-69C59E878074}">
  <dimension ref="B1:U19"/>
  <sheetViews>
    <sheetView topLeftCell="A4" zoomScaleNormal="100" workbookViewId="0">
      <selection activeCell="B4" sqref="B4:U4"/>
    </sheetView>
  </sheetViews>
  <sheetFormatPr baseColWidth="10" defaultColWidth="9.140625" defaultRowHeight="15" x14ac:dyDescent="0.2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53" style="1" bestFit="1" customWidth="1"/>
    <col min="6" max="6" width="25.28515625" style="1" bestFit="1" customWidth="1"/>
    <col min="7" max="7" width="20" style="1" bestFit="1" customWidth="1"/>
    <col min="8" max="8" width="20.5703125" style="1" bestFit="1" customWidth="1"/>
    <col min="9" max="9" width="16.1406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2:21" hidden="1" x14ac:dyDescent="0.25">
      <c r="B1" s="1" t="s">
        <v>0</v>
      </c>
    </row>
    <row r="4" spans="2:21" ht="88.5" customHeight="1" x14ac:dyDescent="0.25">
      <c r="B4" s="90" t="s">
        <v>246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2:21" ht="15.75" x14ac:dyDescent="0.25">
      <c r="B5" s="88" t="s">
        <v>1</v>
      </c>
      <c r="C5" s="89"/>
      <c r="D5" s="89"/>
      <c r="E5" s="88" t="s">
        <v>2</v>
      </c>
      <c r="F5" s="89"/>
      <c r="G5" s="89"/>
      <c r="H5" s="88" t="s">
        <v>3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2:21" ht="15.75" x14ac:dyDescent="0.25">
      <c r="B6" s="91" t="s">
        <v>4</v>
      </c>
      <c r="C6" s="89"/>
      <c r="D6" s="89"/>
      <c r="E6" s="91" t="s">
        <v>5</v>
      </c>
      <c r="F6" s="89"/>
      <c r="G6" s="89"/>
      <c r="H6" s="92" t="s">
        <v>6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2:21" ht="15.75" hidden="1" x14ac:dyDescent="0.25">
      <c r="B7" s="48" t="s">
        <v>7</v>
      </c>
      <c r="C7" s="48" t="s">
        <v>8</v>
      </c>
      <c r="D7" s="48" t="s">
        <v>8</v>
      </c>
      <c r="E7" s="48" t="s">
        <v>9</v>
      </c>
      <c r="F7" s="48" t="s">
        <v>9</v>
      </c>
      <c r="G7" s="48" t="s">
        <v>7</v>
      </c>
      <c r="H7" s="48" t="s">
        <v>9</v>
      </c>
      <c r="I7" s="48" t="s">
        <v>9</v>
      </c>
      <c r="J7" s="48" t="s">
        <v>7</v>
      </c>
      <c r="K7" s="48" t="s">
        <v>7</v>
      </c>
      <c r="L7" s="48" t="s">
        <v>7</v>
      </c>
      <c r="M7" s="48" t="s">
        <v>9</v>
      </c>
      <c r="N7" s="48" t="s">
        <v>9</v>
      </c>
      <c r="O7" s="48" t="s">
        <v>9</v>
      </c>
      <c r="P7" s="48" t="s">
        <v>10</v>
      </c>
      <c r="Q7" s="48" t="s">
        <v>9</v>
      </c>
      <c r="R7" s="48" t="s">
        <v>9</v>
      </c>
      <c r="S7" s="48" t="s">
        <v>8</v>
      </c>
      <c r="T7" s="48" t="s">
        <v>11</v>
      </c>
      <c r="U7" s="48" t="s">
        <v>12</v>
      </c>
    </row>
    <row r="8" spans="2:21" ht="15.75" hidden="1" x14ac:dyDescent="0.25">
      <c r="B8" s="48" t="s">
        <v>13</v>
      </c>
      <c r="C8" s="48" t="s">
        <v>14</v>
      </c>
      <c r="D8" s="48" t="s">
        <v>15</v>
      </c>
      <c r="E8" s="48" t="s">
        <v>16</v>
      </c>
      <c r="F8" s="48" t="s">
        <v>17</v>
      </c>
      <c r="G8" s="48" t="s">
        <v>18</v>
      </c>
      <c r="H8" s="48" t="s">
        <v>19</v>
      </c>
      <c r="I8" s="48" t="s">
        <v>20</v>
      </c>
      <c r="J8" s="48" t="s">
        <v>21</v>
      </c>
      <c r="K8" s="48" t="s">
        <v>22</v>
      </c>
      <c r="L8" s="48" t="s">
        <v>23</v>
      </c>
      <c r="M8" s="48" t="s">
        <v>24</v>
      </c>
      <c r="N8" s="48" t="s">
        <v>25</v>
      </c>
      <c r="O8" s="48" t="s">
        <v>26</v>
      </c>
      <c r="P8" s="48" t="s">
        <v>27</v>
      </c>
      <c r="Q8" s="48" t="s">
        <v>28</v>
      </c>
      <c r="R8" s="48" t="s">
        <v>29</v>
      </c>
      <c r="S8" s="48" t="s">
        <v>30</v>
      </c>
      <c r="T8" s="48" t="s">
        <v>31</v>
      </c>
      <c r="U8" s="48" t="s">
        <v>32</v>
      </c>
    </row>
    <row r="9" spans="2:21" ht="15.75" x14ac:dyDescent="0.25">
      <c r="B9" s="88" t="s">
        <v>33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</row>
    <row r="10" spans="2:21" ht="31.5" thickBot="1" x14ac:dyDescent="0.3">
      <c r="B10" s="49" t="s">
        <v>34</v>
      </c>
      <c r="C10" s="49" t="s">
        <v>35</v>
      </c>
      <c r="D10" s="49" t="s">
        <v>36</v>
      </c>
      <c r="E10" s="49" t="s">
        <v>37</v>
      </c>
      <c r="F10" s="49" t="s">
        <v>38</v>
      </c>
      <c r="G10" s="49" t="s">
        <v>39</v>
      </c>
      <c r="H10" s="49" t="s">
        <v>40</v>
      </c>
      <c r="I10" s="49" t="s">
        <v>41</v>
      </c>
      <c r="J10" s="49" t="s">
        <v>42</v>
      </c>
      <c r="K10" s="49" t="s">
        <v>43</v>
      </c>
      <c r="L10" s="49" t="s">
        <v>44</v>
      </c>
      <c r="M10" s="49" t="s">
        <v>45</v>
      </c>
      <c r="N10" s="49" t="s">
        <v>46</v>
      </c>
      <c r="O10" s="49" t="s">
        <v>47</v>
      </c>
      <c r="P10" s="49" t="s">
        <v>48</v>
      </c>
      <c r="Q10" s="49" t="s">
        <v>49</v>
      </c>
      <c r="R10" s="49" t="s">
        <v>50</v>
      </c>
      <c r="S10" s="49" t="s">
        <v>51</v>
      </c>
      <c r="T10" s="49" t="s">
        <v>52</v>
      </c>
      <c r="U10" s="49" t="s">
        <v>53</v>
      </c>
    </row>
    <row r="11" spans="2:21" ht="105.75" thickBot="1" x14ac:dyDescent="0.3">
      <c r="B11" s="18">
        <v>2023</v>
      </c>
      <c r="C11" s="33" t="s">
        <v>149</v>
      </c>
      <c r="D11" s="33" t="s">
        <v>139</v>
      </c>
      <c r="E11" s="18" t="s">
        <v>243</v>
      </c>
      <c r="F11" s="37" t="s">
        <v>211</v>
      </c>
      <c r="G11" s="18" t="s">
        <v>210</v>
      </c>
      <c r="H11" s="18" t="s">
        <v>242</v>
      </c>
      <c r="I11" s="18" t="s">
        <v>241</v>
      </c>
      <c r="J11" s="18" t="s">
        <v>240</v>
      </c>
      <c r="K11" s="18" t="s">
        <v>62</v>
      </c>
      <c r="L11" s="18">
        <v>10000</v>
      </c>
      <c r="M11" s="18">
        <v>10000</v>
      </c>
      <c r="N11" s="18">
        <v>0</v>
      </c>
      <c r="O11" s="40">
        <v>1</v>
      </c>
      <c r="P11" s="18" t="s">
        <v>54</v>
      </c>
      <c r="Q11" s="18" t="s">
        <v>239</v>
      </c>
      <c r="R11" s="18" t="s">
        <v>238</v>
      </c>
      <c r="S11" s="33" t="s">
        <v>139</v>
      </c>
      <c r="T11" s="33" t="s">
        <v>139</v>
      </c>
      <c r="U11" s="50"/>
    </row>
    <row r="12" spans="2:21" ht="105.75" thickBot="1" x14ac:dyDescent="0.3">
      <c r="B12" s="18">
        <v>2023</v>
      </c>
      <c r="C12" s="33" t="s">
        <v>149</v>
      </c>
      <c r="D12" s="33" t="s">
        <v>139</v>
      </c>
      <c r="E12" s="18" t="s">
        <v>237</v>
      </c>
      <c r="F12" s="37" t="s">
        <v>211</v>
      </c>
      <c r="G12" s="18" t="s">
        <v>210</v>
      </c>
      <c r="H12" s="18" t="s">
        <v>236</v>
      </c>
      <c r="I12" s="18" t="s">
        <v>233</v>
      </c>
      <c r="J12" s="18" t="s">
        <v>232</v>
      </c>
      <c r="K12" s="18" t="s">
        <v>62</v>
      </c>
      <c r="L12" s="18">
        <v>144</v>
      </c>
      <c r="M12" s="18">
        <v>144</v>
      </c>
      <c r="N12" s="18">
        <v>0</v>
      </c>
      <c r="O12" s="40">
        <v>1</v>
      </c>
      <c r="P12" s="18" t="s">
        <v>54</v>
      </c>
      <c r="Q12" s="18" t="s">
        <v>231</v>
      </c>
      <c r="R12" s="18" t="s">
        <v>230</v>
      </c>
      <c r="S12" s="33" t="s">
        <v>139</v>
      </c>
      <c r="T12" s="33" t="s">
        <v>139</v>
      </c>
      <c r="U12" s="50"/>
    </row>
    <row r="13" spans="2:21" ht="105.75" thickBot="1" x14ac:dyDescent="0.3">
      <c r="B13" s="18">
        <v>2023</v>
      </c>
      <c r="C13" s="33" t="s">
        <v>149</v>
      </c>
      <c r="D13" s="33" t="s">
        <v>139</v>
      </c>
      <c r="E13" s="18" t="s">
        <v>235</v>
      </c>
      <c r="F13" s="37" t="s">
        <v>211</v>
      </c>
      <c r="G13" s="18" t="s">
        <v>210</v>
      </c>
      <c r="H13" s="18" t="s">
        <v>234</v>
      </c>
      <c r="I13" s="18" t="s">
        <v>233</v>
      </c>
      <c r="J13" s="18" t="s">
        <v>232</v>
      </c>
      <c r="K13" s="18" t="s">
        <v>62</v>
      </c>
      <c r="L13" s="18">
        <v>45</v>
      </c>
      <c r="M13" s="18">
        <v>45</v>
      </c>
      <c r="N13" s="18">
        <v>0</v>
      </c>
      <c r="O13" s="40">
        <v>1</v>
      </c>
      <c r="P13" s="18" t="s">
        <v>54</v>
      </c>
      <c r="Q13" s="18" t="s">
        <v>231</v>
      </c>
      <c r="R13" s="18" t="s">
        <v>230</v>
      </c>
      <c r="S13" s="33" t="s">
        <v>139</v>
      </c>
      <c r="T13" s="33" t="s">
        <v>139</v>
      </c>
      <c r="U13" s="50"/>
    </row>
    <row r="14" spans="2:21" ht="105.75" thickBot="1" x14ac:dyDescent="0.3">
      <c r="B14" s="18">
        <v>2023</v>
      </c>
      <c r="C14" s="33" t="s">
        <v>149</v>
      </c>
      <c r="D14" s="33" t="s">
        <v>139</v>
      </c>
      <c r="E14" s="18" t="s">
        <v>229</v>
      </c>
      <c r="F14" s="37" t="s">
        <v>211</v>
      </c>
      <c r="G14" s="18" t="s">
        <v>210</v>
      </c>
      <c r="H14" s="18" t="s">
        <v>228</v>
      </c>
      <c r="I14" s="18" t="s">
        <v>227</v>
      </c>
      <c r="J14" s="18" t="s">
        <v>223</v>
      </c>
      <c r="K14" s="18" t="s">
        <v>62</v>
      </c>
      <c r="L14" s="18">
        <v>13000</v>
      </c>
      <c r="M14" s="18">
        <v>13000</v>
      </c>
      <c r="N14" s="18">
        <v>0</v>
      </c>
      <c r="O14" s="40">
        <v>1</v>
      </c>
      <c r="P14" s="18" t="s">
        <v>54</v>
      </c>
      <c r="Q14" s="18" t="s">
        <v>222</v>
      </c>
      <c r="R14" s="18" t="s">
        <v>221</v>
      </c>
      <c r="S14" s="33" t="s">
        <v>139</v>
      </c>
      <c r="T14" s="33" t="s">
        <v>139</v>
      </c>
      <c r="U14" s="50"/>
    </row>
    <row r="15" spans="2:21" ht="135.75" thickBot="1" x14ac:dyDescent="0.3">
      <c r="B15" s="18">
        <v>2023</v>
      </c>
      <c r="C15" s="33" t="s">
        <v>149</v>
      </c>
      <c r="D15" s="33" t="s">
        <v>139</v>
      </c>
      <c r="E15" s="18" t="s">
        <v>226</v>
      </c>
      <c r="F15" s="37" t="s">
        <v>211</v>
      </c>
      <c r="G15" s="18" t="s">
        <v>210</v>
      </c>
      <c r="H15" s="18" t="s">
        <v>225</v>
      </c>
      <c r="I15" s="18" t="s">
        <v>224</v>
      </c>
      <c r="J15" s="18" t="s">
        <v>223</v>
      </c>
      <c r="K15" s="18" t="s">
        <v>62</v>
      </c>
      <c r="L15" s="18">
        <v>600</v>
      </c>
      <c r="M15" s="18">
        <v>600</v>
      </c>
      <c r="N15" s="18">
        <v>0</v>
      </c>
      <c r="O15" s="40">
        <v>1</v>
      </c>
      <c r="P15" s="18" t="s">
        <v>54</v>
      </c>
      <c r="Q15" s="18" t="s">
        <v>222</v>
      </c>
      <c r="R15" s="18" t="s">
        <v>221</v>
      </c>
      <c r="S15" s="33" t="s">
        <v>139</v>
      </c>
      <c r="T15" s="33" t="s">
        <v>139</v>
      </c>
      <c r="U15" s="50"/>
    </row>
    <row r="16" spans="2:21" ht="120.75" thickBot="1" x14ac:dyDescent="0.3">
      <c r="B16" s="18">
        <v>2023</v>
      </c>
      <c r="C16" s="33" t="s">
        <v>149</v>
      </c>
      <c r="D16" s="33" t="s">
        <v>139</v>
      </c>
      <c r="E16" s="18" t="s">
        <v>220</v>
      </c>
      <c r="F16" s="37" t="s">
        <v>211</v>
      </c>
      <c r="G16" s="18" t="s">
        <v>210</v>
      </c>
      <c r="H16" s="18" t="s">
        <v>217</v>
      </c>
      <c r="I16" s="18" t="s">
        <v>216</v>
      </c>
      <c r="J16" s="18" t="s">
        <v>215</v>
      </c>
      <c r="K16" s="18" t="s">
        <v>62</v>
      </c>
      <c r="L16" s="18">
        <v>107000</v>
      </c>
      <c r="M16" s="18">
        <v>107000</v>
      </c>
      <c r="N16" s="18">
        <v>0</v>
      </c>
      <c r="O16" s="40">
        <v>1</v>
      </c>
      <c r="P16" s="18" t="s">
        <v>54</v>
      </c>
      <c r="Q16" s="18" t="s">
        <v>214</v>
      </c>
      <c r="R16" s="18" t="s">
        <v>213</v>
      </c>
      <c r="S16" s="33" t="s">
        <v>139</v>
      </c>
      <c r="T16" s="33" t="s">
        <v>139</v>
      </c>
      <c r="U16" s="50"/>
    </row>
    <row r="17" spans="2:21" ht="120.75" thickBot="1" x14ac:dyDescent="0.3">
      <c r="B17" s="18">
        <v>2023</v>
      </c>
      <c r="C17" s="33" t="s">
        <v>149</v>
      </c>
      <c r="D17" s="33" t="s">
        <v>139</v>
      </c>
      <c r="E17" s="18" t="s">
        <v>219</v>
      </c>
      <c r="F17" s="37" t="s">
        <v>211</v>
      </c>
      <c r="G17" s="18" t="s">
        <v>210</v>
      </c>
      <c r="H17" s="18" t="s">
        <v>217</v>
      </c>
      <c r="I17" s="18" t="s">
        <v>216</v>
      </c>
      <c r="J17" s="18" t="s">
        <v>215</v>
      </c>
      <c r="K17" s="18" t="s">
        <v>62</v>
      </c>
      <c r="L17" s="18">
        <v>22000</v>
      </c>
      <c r="M17" s="18">
        <v>22000</v>
      </c>
      <c r="N17" s="18">
        <v>0</v>
      </c>
      <c r="O17" s="40">
        <v>1</v>
      </c>
      <c r="P17" s="18" t="s">
        <v>54</v>
      </c>
      <c r="Q17" s="18" t="s">
        <v>214</v>
      </c>
      <c r="R17" s="18" t="s">
        <v>213</v>
      </c>
      <c r="S17" s="33" t="s">
        <v>139</v>
      </c>
      <c r="T17" s="33" t="s">
        <v>139</v>
      </c>
      <c r="U17" s="50"/>
    </row>
    <row r="18" spans="2:21" ht="120.75" thickBot="1" x14ac:dyDescent="0.3">
      <c r="B18" s="18">
        <v>2023</v>
      </c>
      <c r="C18" s="33" t="s">
        <v>149</v>
      </c>
      <c r="D18" s="33" t="s">
        <v>139</v>
      </c>
      <c r="E18" s="18" t="s">
        <v>218</v>
      </c>
      <c r="F18" s="37" t="s">
        <v>211</v>
      </c>
      <c r="G18" s="18" t="s">
        <v>210</v>
      </c>
      <c r="H18" s="18" t="s">
        <v>217</v>
      </c>
      <c r="I18" s="18" t="s">
        <v>216</v>
      </c>
      <c r="J18" s="18" t="s">
        <v>215</v>
      </c>
      <c r="K18" s="18" t="s">
        <v>62</v>
      </c>
      <c r="L18" s="18">
        <v>45</v>
      </c>
      <c r="M18" s="18">
        <v>45</v>
      </c>
      <c r="N18" s="18">
        <v>0</v>
      </c>
      <c r="O18" s="40">
        <v>1</v>
      </c>
      <c r="P18" s="18" t="s">
        <v>54</v>
      </c>
      <c r="Q18" s="18" t="s">
        <v>214</v>
      </c>
      <c r="R18" s="18" t="s">
        <v>213</v>
      </c>
      <c r="S18" s="33" t="s">
        <v>139</v>
      </c>
      <c r="T18" s="33" t="s">
        <v>139</v>
      </c>
      <c r="U18" s="50"/>
    </row>
    <row r="19" spans="2:21" ht="120.75" thickBot="1" x14ac:dyDescent="0.3">
      <c r="B19" s="18">
        <v>2023</v>
      </c>
      <c r="C19" s="33" t="s">
        <v>149</v>
      </c>
      <c r="D19" s="33" t="s">
        <v>139</v>
      </c>
      <c r="E19" s="18" t="s">
        <v>212</v>
      </c>
      <c r="F19" s="37" t="s">
        <v>211</v>
      </c>
      <c r="G19" s="18" t="s">
        <v>210</v>
      </c>
      <c r="H19" s="18" t="s">
        <v>209</v>
      </c>
      <c r="I19" s="18" t="s">
        <v>208</v>
      </c>
      <c r="J19" s="18" t="s">
        <v>207</v>
      </c>
      <c r="K19" s="18" t="s">
        <v>62</v>
      </c>
      <c r="L19" s="18">
        <v>260</v>
      </c>
      <c r="M19" s="18">
        <v>260</v>
      </c>
      <c r="N19" s="18">
        <v>0</v>
      </c>
      <c r="O19" s="40">
        <v>1</v>
      </c>
      <c r="P19" s="18" t="s">
        <v>54</v>
      </c>
      <c r="Q19" s="18" t="s">
        <v>206</v>
      </c>
      <c r="R19" s="18" t="s">
        <v>205</v>
      </c>
      <c r="S19" s="33" t="s">
        <v>139</v>
      </c>
      <c r="T19" s="33" t="s">
        <v>139</v>
      </c>
      <c r="U19" s="50"/>
    </row>
  </sheetData>
  <protectedRanges>
    <protectedRange sqref="B11:D11 B12 C12:D19" name="Range1_1_1"/>
    <protectedRange sqref="E11:E12" name="Range1_1_1_1"/>
  </protectedRanges>
  <mergeCells count="8">
    <mergeCell ref="B9:U9"/>
    <mergeCell ref="B4:U4"/>
    <mergeCell ref="B5:D5"/>
    <mergeCell ref="E5:G5"/>
    <mergeCell ref="H5:U5"/>
    <mergeCell ref="B6:D6"/>
    <mergeCell ref="E6:G6"/>
    <mergeCell ref="H6:U6"/>
  </mergeCells>
  <dataValidations count="1">
    <dataValidation type="list" allowBlank="1" showErrorMessage="1" sqref="P11:P204" xr:uid="{EADC4025-B1CA-4DEC-9D40-20AB0EC70E2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9CB8-37E5-4832-ADC3-AC07806ACCB8}">
  <dimension ref="B1:U41"/>
  <sheetViews>
    <sheetView topLeftCell="A2" zoomScaleNormal="100" workbookViewId="0">
      <selection activeCell="B10" sqref="B10"/>
    </sheetView>
  </sheetViews>
  <sheetFormatPr baseColWidth="10" defaultColWidth="9.140625" defaultRowHeight="15" x14ac:dyDescent="0.25"/>
  <cols>
    <col min="1" max="1" width="9.140625" style="1"/>
    <col min="2" max="2" width="9.7109375" style="1" customWidth="1"/>
    <col min="3" max="3" width="36.42578125" style="1" bestFit="1" customWidth="1"/>
    <col min="4" max="4" width="38.5703125" style="1" bestFit="1" customWidth="1"/>
    <col min="5" max="5" width="39.140625" style="1" customWidth="1"/>
    <col min="6" max="6" width="25.28515625" style="1" bestFit="1" customWidth="1"/>
    <col min="7" max="7" width="20" style="1" bestFit="1" customWidth="1"/>
    <col min="8" max="8" width="33.28515625" style="1" customWidth="1"/>
    <col min="9" max="9" width="45" style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35.85546875" style="1" customWidth="1"/>
    <col min="22" max="16384" width="9.140625" style="1"/>
  </cols>
  <sheetData>
    <row r="1" spans="2:21" hidden="1" x14ac:dyDescent="0.25">
      <c r="B1" s="1" t="s">
        <v>0</v>
      </c>
    </row>
    <row r="2" spans="2:21" ht="15.75" thickBot="1" x14ac:dyDescent="0.3"/>
    <row r="3" spans="2:21" ht="93.75" customHeight="1" thickBot="1" x14ac:dyDescent="0.3">
      <c r="B3" s="94" t="s">
        <v>245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6"/>
    </row>
    <row r="4" spans="2:21" ht="14.25" customHeight="1" x14ac:dyDescent="0.25">
      <c r="B4" s="97" t="s">
        <v>1</v>
      </c>
      <c r="C4" s="85"/>
      <c r="D4" s="85"/>
      <c r="E4" s="97" t="s">
        <v>2</v>
      </c>
      <c r="F4" s="85"/>
      <c r="G4" s="85"/>
      <c r="H4" s="99" t="s">
        <v>3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2:21" hidden="1" x14ac:dyDescent="0.25">
      <c r="B5" s="98" t="s">
        <v>4</v>
      </c>
      <c r="C5" s="85"/>
      <c r="D5" s="85"/>
      <c r="E5" s="98" t="s">
        <v>5</v>
      </c>
      <c r="F5" s="85"/>
      <c r="G5" s="85"/>
      <c r="H5" s="98" t="s">
        <v>6</v>
      </c>
      <c r="I5" s="85"/>
      <c r="J5" s="85"/>
    </row>
    <row r="6" spans="2:21" hidden="1" x14ac:dyDescent="0.25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7</v>
      </c>
      <c r="H6" s="1" t="s">
        <v>9</v>
      </c>
      <c r="I6" s="1" t="s">
        <v>9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9</v>
      </c>
      <c r="O6" s="1" t="s">
        <v>9</v>
      </c>
      <c r="P6" s="1" t="s">
        <v>10</v>
      </c>
      <c r="Q6" s="1" t="s">
        <v>9</v>
      </c>
      <c r="R6" s="1" t="s">
        <v>9</v>
      </c>
      <c r="S6" s="1" t="s">
        <v>8</v>
      </c>
      <c r="T6" s="1" t="s">
        <v>11</v>
      </c>
      <c r="U6" s="1" t="s">
        <v>12</v>
      </c>
    </row>
    <row r="7" spans="2:21" ht="0.75" hidden="1" customHeight="1" x14ac:dyDescent="0.25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  <c r="T7" s="1" t="s">
        <v>31</v>
      </c>
      <c r="U7" s="1" t="s">
        <v>32</v>
      </c>
    </row>
    <row r="8" spans="2:21" ht="15.75" thickBot="1" x14ac:dyDescent="0.3">
      <c r="B8" s="93" t="s">
        <v>33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2:21" ht="26.25" thickBot="1" x14ac:dyDescent="0.3">
      <c r="B9" s="46" t="s">
        <v>34</v>
      </c>
      <c r="C9" s="46" t="s">
        <v>35</v>
      </c>
      <c r="D9" s="46" t="s">
        <v>36</v>
      </c>
      <c r="E9" s="46" t="s">
        <v>37</v>
      </c>
      <c r="F9" s="46" t="s">
        <v>38</v>
      </c>
      <c r="G9" s="46" t="s">
        <v>39</v>
      </c>
      <c r="H9" s="46" t="s">
        <v>40</v>
      </c>
      <c r="I9" s="46" t="s">
        <v>41</v>
      </c>
      <c r="J9" s="46" t="s">
        <v>42</v>
      </c>
      <c r="K9" s="46" t="s">
        <v>43</v>
      </c>
      <c r="L9" s="46" t="s">
        <v>44</v>
      </c>
      <c r="M9" s="46" t="s">
        <v>45</v>
      </c>
      <c r="N9" s="46" t="s">
        <v>46</v>
      </c>
      <c r="O9" s="46" t="s">
        <v>47</v>
      </c>
      <c r="P9" s="46" t="s">
        <v>48</v>
      </c>
      <c r="Q9" s="46" t="s">
        <v>49</v>
      </c>
      <c r="R9" s="46" t="s">
        <v>50</v>
      </c>
      <c r="S9" s="46" t="s">
        <v>51</v>
      </c>
      <c r="T9" s="46" t="s">
        <v>52</v>
      </c>
      <c r="U9" s="46" t="s">
        <v>53</v>
      </c>
    </row>
    <row r="10" spans="2:21" ht="60" customHeight="1" thickBot="1" x14ac:dyDescent="0.3">
      <c r="B10" s="15">
        <v>2023</v>
      </c>
      <c r="C10" s="16">
        <v>45108</v>
      </c>
      <c r="D10" s="16">
        <v>45199</v>
      </c>
      <c r="E10" s="17" t="s">
        <v>138</v>
      </c>
      <c r="F10" s="21" t="s">
        <v>85</v>
      </c>
      <c r="G10" s="21" t="s">
        <v>84</v>
      </c>
      <c r="H10" s="21" t="s">
        <v>83</v>
      </c>
      <c r="I10" s="22" t="s">
        <v>82</v>
      </c>
      <c r="J10" s="17" t="s">
        <v>136</v>
      </c>
      <c r="K10" s="18" t="s">
        <v>80</v>
      </c>
      <c r="L10" s="20">
        <v>2000</v>
      </c>
      <c r="M10" s="20">
        <v>1073</v>
      </c>
      <c r="N10" s="18">
        <v>0</v>
      </c>
      <c r="O10" s="19">
        <v>0.49</v>
      </c>
      <c r="P10" s="18" t="s">
        <v>55</v>
      </c>
      <c r="Q10" s="17" t="s">
        <v>135</v>
      </c>
      <c r="R10" s="15" t="s">
        <v>78</v>
      </c>
      <c r="S10" s="16">
        <v>45199</v>
      </c>
      <c r="T10" s="16">
        <v>45199</v>
      </c>
      <c r="U10" s="15"/>
    </row>
    <row r="11" spans="2:21" ht="60" customHeight="1" thickBot="1" x14ac:dyDescent="0.3">
      <c r="B11" s="15">
        <v>2023</v>
      </c>
      <c r="C11" s="16">
        <v>45108</v>
      </c>
      <c r="D11" s="16">
        <v>45199</v>
      </c>
      <c r="E11" s="17" t="s">
        <v>137</v>
      </c>
      <c r="F11" s="21" t="s">
        <v>85</v>
      </c>
      <c r="G11" s="21" t="s">
        <v>84</v>
      </c>
      <c r="H11" s="21" t="s">
        <v>83</v>
      </c>
      <c r="I11" s="22" t="s">
        <v>82</v>
      </c>
      <c r="J11" s="17" t="s">
        <v>136</v>
      </c>
      <c r="K11" s="18" t="s">
        <v>80</v>
      </c>
      <c r="L11" s="20">
        <v>2000</v>
      </c>
      <c r="M11" s="20">
        <v>1073</v>
      </c>
      <c r="N11" s="18">
        <v>0</v>
      </c>
      <c r="O11" s="19">
        <v>0.49</v>
      </c>
      <c r="P11" s="18" t="s">
        <v>55</v>
      </c>
      <c r="Q11" s="17" t="s">
        <v>135</v>
      </c>
      <c r="R11" s="15" t="s">
        <v>78</v>
      </c>
      <c r="S11" s="16">
        <v>45199</v>
      </c>
      <c r="T11" s="16">
        <v>45199</v>
      </c>
      <c r="U11" s="15"/>
    </row>
    <row r="12" spans="2:21" ht="60" customHeight="1" thickBot="1" x14ac:dyDescent="0.3">
      <c r="B12" s="15">
        <v>2023</v>
      </c>
      <c r="C12" s="16">
        <v>45108</v>
      </c>
      <c r="D12" s="16">
        <v>45199</v>
      </c>
      <c r="E12" s="17" t="s">
        <v>134</v>
      </c>
      <c r="F12" s="21" t="s">
        <v>85</v>
      </c>
      <c r="G12" s="21" t="s">
        <v>84</v>
      </c>
      <c r="H12" s="21" t="s">
        <v>83</v>
      </c>
      <c r="I12" s="22" t="s">
        <v>82</v>
      </c>
      <c r="J12" s="17" t="s">
        <v>125</v>
      </c>
      <c r="K12" s="18" t="s">
        <v>80</v>
      </c>
      <c r="L12" s="20">
        <v>2000</v>
      </c>
      <c r="M12" s="20">
        <v>1073</v>
      </c>
      <c r="N12" s="18">
        <v>0</v>
      </c>
      <c r="O12" s="19">
        <v>0.49</v>
      </c>
      <c r="P12" s="18" t="s">
        <v>55</v>
      </c>
      <c r="Q12" s="17" t="s">
        <v>124</v>
      </c>
      <c r="R12" s="15" t="s">
        <v>78</v>
      </c>
      <c r="S12" s="16">
        <v>45199</v>
      </c>
      <c r="T12" s="16">
        <v>45199</v>
      </c>
      <c r="U12" s="15"/>
    </row>
    <row r="13" spans="2:21" ht="60" customHeight="1" thickBot="1" x14ac:dyDescent="0.3">
      <c r="B13" s="15">
        <v>2023</v>
      </c>
      <c r="C13" s="16">
        <v>45108</v>
      </c>
      <c r="D13" s="16">
        <v>45199</v>
      </c>
      <c r="E13" s="17" t="s">
        <v>133</v>
      </c>
      <c r="F13" s="21" t="s">
        <v>85</v>
      </c>
      <c r="G13" s="21" t="s">
        <v>84</v>
      </c>
      <c r="H13" s="21" t="s">
        <v>83</v>
      </c>
      <c r="I13" s="22" t="s">
        <v>82</v>
      </c>
      <c r="J13" s="17" t="s">
        <v>125</v>
      </c>
      <c r="K13" s="18" t="s">
        <v>80</v>
      </c>
      <c r="L13" s="20">
        <v>2000</v>
      </c>
      <c r="M13" s="20">
        <v>1073</v>
      </c>
      <c r="N13" s="18">
        <v>0</v>
      </c>
      <c r="O13" s="19">
        <v>0.49</v>
      </c>
      <c r="P13" s="18" t="s">
        <v>55</v>
      </c>
      <c r="Q13" s="17" t="s">
        <v>124</v>
      </c>
      <c r="R13" s="15" t="s">
        <v>78</v>
      </c>
      <c r="S13" s="16">
        <v>45199</v>
      </c>
      <c r="T13" s="16">
        <v>45199</v>
      </c>
      <c r="U13" s="15"/>
    </row>
    <row r="14" spans="2:21" ht="60" customHeight="1" thickBot="1" x14ac:dyDescent="0.3">
      <c r="B14" s="15">
        <v>2023</v>
      </c>
      <c r="C14" s="16">
        <v>45108</v>
      </c>
      <c r="D14" s="16">
        <v>45199</v>
      </c>
      <c r="E14" s="17" t="s">
        <v>132</v>
      </c>
      <c r="F14" s="21" t="s">
        <v>85</v>
      </c>
      <c r="G14" s="21" t="s">
        <v>84</v>
      </c>
      <c r="H14" s="21" t="s">
        <v>83</v>
      </c>
      <c r="I14" s="22" t="s">
        <v>82</v>
      </c>
      <c r="J14" s="17" t="s">
        <v>125</v>
      </c>
      <c r="K14" s="18" t="s">
        <v>80</v>
      </c>
      <c r="L14" s="20">
        <v>2000</v>
      </c>
      <c r="M14" s="20">
        <v>1073</v>
      </c>
      <c r="N14" s="18">
        <v>0</v>
      </c>
      <c r="O14" s="19">
        <v>0.49</v>
      </c>
      <c r="P14" s="18" t="s">
        <v>55</v>
      </c>
      <c r="Q14" s="17" t="s">
        <v>124</v>
      </c>
      <c r="R14" s="15" t="s">
        <v>78</v>
      </c>
      <c r="S14" s="16">
        <v>45199</v>
      </c>
      <c r="T14" s="16">
        <v>45199</v>
      </c>
      <c r="U14" s="15"/>
    </row>
    <row r="15" spans="2:21" ht="60" customHeight="1" thickBot="1" x14ac:dyDescent="0.3">
      <c r="B15" s="15">
        <v>2023</v>
      </c>
      <c r="C15" s="16">
        <v>45108</v>
      </c>
      <c r="D15" s="16">
        <v>45199</v>
      </c>
      <c r="E15" s="17" t="s">
        <v>131</v>
      </c>
      <c r="F15" s="21" t="s">
        <v>85</v>
      </c>
      <c r="G15" s="21" t="s">
        <v>84</v>
      </c>
      <c r="H15" s="21" t="s">
        <v>83</v>
      </c>
      <c r="I15" s="22" t="s">
        <v>82</v>
      </c>
      <c r="J15" s="17" t="s">
        <v>125</v>
      </c>
      <c r="K15" s="18" t="s">
        <v>80</v>
      </c>
      <c r="L15" s="20">
        <v>2000</v>
      </c>
      <c r="M15" s="20">
        <v>1073</v>
      </c>
      <c r="N15" s="18">
        <v>0</v>
      </c>
      <c r="O15" s="19">
        <v>0.49</v>
      </c>
      <c r="P15" s="18" t="s">
        <v>55</v>
      </c>
      <c r="Q15" s="17" t="s">
        <v>124</v>
      </c>
      <c r="R15" s="15" t="s">
        <v>78</v>
      </c>
      <c r="S15" s="16">
        <v>45199</v>
      </c>
      <c r="T15" s="16">
        <v>45199</v>
      </c>
      <c r="U15" s="15"/>
    </row>
    <row r="16" spans="2:21" ht="60" customHeight="1" thickBot="1" x14ac:dyDescent="0.3">
      <c r="B16" s="15">
        <v>2023</v>
      </c>
      <c r="C16" s="16">
        <v>45108</v>
      </c>
      <c r="D16" s="16">
        <v>45199</v>
      </c>
      <c r="E16" s="17" t="s">
        <v>130</v>
      </c>
      <c r="F16" s="21" t="s">
        <v>85</v>
      </c>
      <c r="G16" s="21" t="s">
        <v>84</v>
      </c>
      <c r="H16" s="21" t="s">
        <v>83</v>
      </c>
      <c r="I16" s="22" t="s">
        <v>82</v>
      </c>
      <c r="J16" s="17" t="s">
        <v>125</v>
      </c>
      <c r="K16" s="18" t="s">
        <v>80</v>
      </c>
      <c r="L16" s="20">
        <v>2000</v>
      </c>
      <c r="M16" s="20">
        <v>1073</v>
      </c>
      <c r="N16" s="18">
        <v>0</v>
      </c>
      <c r="O16" s="19">
        <v>0.49</v>
      </c>
      <c r="P16" s="18" t="s">
        <v>55</v>
      </c>
      <c r="Q16" s="17" t="s">
        <v>124</v>
      </c>
      <c r="R16" s="15" t="s">
        <v>78</v>
      </c>
      <c r="S16" s="16">
        <v>45199</v>
      </c>
      <c r="T16" s="16">
        <v>45199</v>
      </c>
      <c r="U16" s="15"/>
    </row>
    <row r="17" spans="2:21" ht="60" customHeight="1" thickBot="1" x14ac:dyDescent="0.3">
      <c r="B17" s="15">
        <v>2023</v>
      </c>
      <c r="C17" s="16">
        <v>45108</v>
      </c>
      <c r="D17" s="16">
        <v>45199</v>
      </c>
      <c r="E17" s="17" t="s">
        <v>129</v>
      </c>
      <c r="F17" s="21" t="s">
        <v>85</v>
      </c>
      <c r="G17" s="21" t="s">
        <v>84</v>
      </c>
      <c r="H17" s="21" t="s">
        <v>83</v>
      </c>
      <c r="I17" s="22" t="s">
        <v>82</v>
      </c>
      <c r="J17" s="17" t="s">
        <v>125</v>
      </c>
      <c r="K17" s="18" t="s">
        <v>80</v>
      </c>
      <c r="L17" s="20">
        <v>2000</v>
      </c>
      <c r="M17" s="20">
        <v>1073</v>
      </c>
      <c r="N17" s="18">
        <v>0</v>
      </c>
      <c r="O17" s="19">
        <v>0.49</v>
      </c>
      <c r="P17" s="18" t="s">
        <v>55</v>
      </c>
      <c r="Q17" s="17" t="s">
        <v>124</v>
      </c>
      <c r="R17" s="15" t="s">
        <v>78</v>
      </c>
      <c r="S17" s="16">
        <v>45199</v>
      </c>
      <c r="T17" s="16">
        <v>45199</v>
      </c>
      <c r="U17" s="15"/>
    </row>
    <row r="18" spans="2:21" ht="60" customHeight="1" thickBot="1" x14ac:dyDescent="0.3">
      <c r="B18" s="15">
        <v>2023</v>
      </c>
      <c r="C18" s="16">
        <v>45108</v>
      </c>
      <c r="D18" s="16">
        <v>45199</v>
      </c>
      <c r="E18" s="17" t="s">
        <v>128</v>
      </c>
      <c r="F18" s="21" t="s">
        <v>85</v>
      </c>
      <c r="G18" s="21" t="s">
        <v>84</v>
      </c>
      <c r="H18" s="21" t="s">
        <v>83</v>
      </c>
      <c r="I18" s="22" t="s">
        <v>82</v>
      </c>
      <c r="J18" s="17" t="s">
        <v>125</v>
      </c>
      <c r="K18" s="18" t="s">
        <v>80</v>
      </c>
      <c r="L18" s="20">
        <v>2000</v>
      </c>
      <c r="M18" s="20">
        <v>1073</v>
      </c>
      <c r="N18" s="18">
        <v>0</v>
      </c>
      <c r="O18" s="19">
        <v>0.49</v>
      </c>
      <c r="P18" s="18" t="s">
        <v>55</v>
      </c>
      <c r="Q18" s="17" t="s">
        <v>124</v>
      </c>
      <c r="R18" s="15" t="s">
        <v>78</v>
      </c>
      <c r="S18" s="16">
        <v>45199</v>
      </c>
      <c r="T18" s="16">
        <v>45199</v>
      </c>
      <c r="U18" s="15"/>
    </row>
    <row r="19" spans="2:21" ht="60" customHeight="1" thickBot="1" x14ac:dyDescent="0.3">
      <c r="B19" s="15">
        <v>2023</v>
      </c>
      <c r="C19" s="16">
        <v>45108</v>
      </c>
      <c r="D19" s="16">
        <v>45199</v>
      </c>
      <c r="E19" s="17" t="s">
        <v>127</v>
      </c>
      <c r="F19" s="21" t="s">
        <v>85</v>
      </c>
      <c r="G19" s="21" t="s">
        <v>84</v>
      </c>
      <c r="H19" s="21" t="s">
        <v>83</v>
      </c>
      <c r="I19" s="22" t="s">
        <v>82</v>
      </c>
      <c r="J19" s="17" t="s">
        <v>125</v>
      </c>
      <c r="K19" s="18" t="s">
        <v>80</v>
      </c>
      <c r="L19" s="20">
        <v>2000</v>
      </c>
      <c r="M19" s="20">
        <v>1073</v>
      </c>
      <c r="N19" s="18">
        <v>0</v>
      </c>
      <c r="O19" s="19">
        <v>0.49</v>
      </c>
      <c r="P19" s="18" t="s">
        <v>55</v>
      </c>
      <c r="Q19" s="17" t="s">
        <v>124</v>
      </c>
      <c r="R19" s="15" t="s">
        <v>78</v>
      </c>
      <c r="S19" s="16">
        <v>45199</v>
      </c>
      <c r="T19" s="16">
        <v>45199</v>
      </c>
      <c r="U19" s="15"/>
    </row>
    <row r="20" spans="2:21" ht="60" customHeight="1" thickBot="1" x14ac:dyDescent="0.3">
      <c r="B20" s="15">
        <v>2023</v>
      </c>
      <c r="C20" s="16">
        <v>45108</v>
      </c>
      <c r="D20" s="16">
        <v>45199</v>
      </c>
      <c r="E20" s="17" t="s">
        <v>126</v>
      </c>
      <c r="F20" s="21" t="s">
        <v>85</v>
      </c>
      <c r="G20" s="21" t="s">
        <v>84</v>
      </c>
      <c r="H20" s="21" t="s">
        <v>83</v>
      </c>
      <c r="I20" s="22" t="s">
        <v>82</v>
      </c>
      <c r="J20" s="17" t="s">
        <v>125</v>
      </c>
      <c r="K20" s="18" t="s">
        <v>80</v>
      </c>
      <c r="L20" s="20">
        <v>2000</v>
      </c>
      <c r="M20" s="20">
        <v>1073</v>
      </c>
      <c r="N20" s="18">
        <v>0</v>
      </c>
      <c r="O20" s="19">
        <v>0.49</v>
      </c>
      <c r="P20" s="18" t="s">
        <v>55</v>
      </c>
      <c r="Q20" s="17" t="s">
        <v>124</v>
      </c>
      <c r="R20" s="15" t="s">
        <v>78</v>
      </c>
      <c r="S20" s="16">
        <v>45199</v>
      </c>
      <c r="T20" s="16">
        <v>45199</v>
      </c>
      <c r="U20" s="15"/>
    </row>
    <row r="21" spans="2:21" ht="60" customHeight="1" thickBot="1" x14ac:dyDescent="0.3">
      <c r="B21" s="15">
        <v>2023</v>
      </c>
      <c r="C21" s="16">
        <v>45108</v>
      </c>
      <c r="D21" s="16">
        <v>45199</v>
      </c>
      <c r="E21" s="17" t="s">
        <v>123</v>
      </c>
      <c r="F21" s="21" t="s">
        <v>85</v>
      </c>
      <c r="G21" s="21" t="s">
        <v>84</v>
      </c>
      <c r="H21" s="21" t="s">
        <v>83</v>
      </c>
      <c r="I21" s="22" t="s">
        <v>82</v>
      </c>
      <c r="J21" s="17" t="s">
        <v>122</v>
      </c>
      <c r="K21" s="18" t="s">
        <v>80</v>
      </c>
      <c r="L21" s="21">
        <v>180</v>
      </c>
      <c r="M21" s="20">
        <v>7</v>
      </c>
      <c r="N21" s="18">
        <v>0</v>
      </c>
      <c r="O21" s="19">
        <v>0.56999999999999995</v>
      </c>
      <c r="P21" s="18" t="s">
        <v>54</v>
      </c>
      <c r="Q21" s="17" t="s">
        <v>121</v>
      </c>
      <c r="R21" s="15" t="s">
        <v>78</v>
      </c>
      <c r="S21" s="16">
        <v>45199</v>
      </c>
      <c r="T21" s="16">
        <v>45199</v>
      </c>
      <c r="U21" s="15"/>
    </row>
    <row r="22" spans="2:21" ht="60" customHeight="1" thickBot="1" x14ac:dyDescent="0.3">
      <c r="B22" s="15">
        <v>2023</v>
      </c>
      <c r="C22" s="16">
        <v>45108</v>
      </c>
      <c r="D22" s="16">
        <v>45199</v>
      </c>
      <c r="E22" s="17" t="s">
        <v>120</v>
      </c>
      <c r="F22" s="21" t="s">
        <v>85</v>
      </c>
      <c r="G22" s="21" t="s">
        <v>84</v>
      </c>
      <c r="H22" s="21" t="s">
        <v>83</v>
      </c>
      <c r="I22" s="22" t="s">
        <v>82</v>
      </c>
      <c r="J22" s="17" t="s">
        <v>118</v>
      </c>
      <c r="K22" s="18" t="s">
        <v>80</v>
      </c>
      <c r="L22" s="29">
        <v>75000</v>
      </c>
      <c r="M22" s="20">
        <v>12575</v>
      </c>
      <c r="N22" s="18">
        <v>0</v>
      </c>
      <c r="O22" s="19">
        <v>1</v>
      </c>
      <c r="P22" s="18" t="s">
        <v>54</v>
      </c>
      <c r="Q22" s="17" t="s">
        <v>106</v>
      </c>
      <c r="R22" s="15" t="s">
        <v>78</v>
      </c>
      <c r="S22" s="16">
        <v>45199</v>
      </c>
      <c r="T22" s="16">
        <v>45199</v>
      </c>
      <c r="U22" s="15"/>
    </row>
    <row r="23" spans="2:21" ht="60" customHeight="1" thickBot="1" x14ac:dyDescent="0.3">
      <c r="B23" s="15">
        <v>2023</v>
      </c>
      <c r="C23" s="16">
        <v>45108</v>
      </c>
      <c r="D23" s="16">
        <v>45199</v>
      </c>
      <c r="E23" s="17" t="s">
        <v>119</v>
      </c>
      <c r="F23" s="21" t="s">
        <v>85</v>
      </c>
      <c r="G23" s="21" t="s">
        <v>84</v>
      </c>
      <c r="H23" s="21" t="s">
        <v>83</v>
      </c>
      <c r="I23" s="22" t="s">
        <v>82</v>
      </c>
      <c r="J23" s="17" t="s">
        <v>118</v>
      </c>
      <c r="K23" s="18" t="s">
        <v>80</v>
      </c>
      <c r="L23" s="29">
        <v>75000</v>
      </c>
      <c r="M23" s="20">
        <v>12575</v>
      </c>
      <c r="N23" s="18">
        <v>0</v>
      </c>
      <c r="O23" s="19">
        <v>1</v>
      </c>
      <c r="P23" s="18" t="s">
        <v>54</v>
      </c>
      <c r="Q23" s="17" t="s">
        <v>106</v>
      </c>
      <c r="R23" s="15" t="s">
        <v>78</v>
      </c>
      <c r="S23" s="16">
        <v>45199</v>
      </c>
      <c r="T23" s="16">
        <v>45199</v>
      </c>
      <c r="U23" s="15"/>
    </row>
    <row r="24" spans="2:21" ht="60" customHeight="1" thickBot="1" x14ac:dyDescent="0.3">
      <c r="B24" s="15">
        <v>2023</v>
      </c>
      <c r="C24" s="16">
        <v>45108</v>
      </c>
      <c r="D24" s="16">
        <v>45199</v>
      </c>
      <c r="E24" s="17" t="s">
        <v>117</v>
      </c>
      <c r="F24" s="21" t="s">
        <v>85</v>
      </c>
      <c r="G24" s="21" t="s">
        <v>84</v>
      </c>
      <c r="H24" s="21" t="s">
        <v>83</v>
      </c>
      <c r="I24" s="22" t="s">
        <v>82</v>
      </c>
      <c r="J24" s="17" t="s">
        <v>114</v>
      </c>
      <c r="K24" s="18" t="s">
        <v>80</v>
      </c>
      <c r="L24" s="29">
        <v>75000</v>
      </c>
      <c r="M24" s="20">
        <v>12575</v>
      </c>
      <c r="N24" s="18">
        <v>0</v>
      </c>
      <c r="O24" s="19">
        <v>1</v>
      </c>
      <c r="P24" s="18" t="s">
        <v>54</v>
      </c>
      <c r="Q24" s="17" t="s">
        <v>106</v>
      </c>
      <c r="R24" s="15" t="s">
        <v>78</v>
      </c>
      <c r="S24" s="16">
        <v>45199</v>
      </c>
      <c r="T24" s="16">
        <v>45199</v>
      </c>
      <c r="U24" s="15"/>
    </row>
    <row r="25" spans="2:21" ht="60" customHeight="1" thickBot="1" x14ac:dyDescent="0.3">
      <c r="B25" s="15">
        <v>2023</v>
      </c>
      <c r="C25" s="16">
        <v>45108</v>
      </c>
      <c r="D25" s="16">
        <v>45199</v>
      </c>
      <c r="E25" s="17" t="s">
        <v>116</v>
      </c>
      <c r="F25" s="21" t="s">
        <v>85</v>
      </c>
      <c r="G25" s="21" t="s">
        <v>84</v>
      </c>
      <c r="H25" s="21" t="s">
        <v>83</v>
      </c>
      <c r="I25" s="22" t="s">
        <v>82</v>
      </c>
      <c r="J25" s="17" t="s">
        <v>114</v>
      </c>
      <c r="K25" s="18" t="s">
        <v>80</v>
      </c>
      <c r="L25" s="29">
        <v>75000</v>
      </c>
      <c r="M25" s="20">
        <v>12575</v>
      </c>
      <c r="N25" s="18">
        <v>0</v>
      </c>
      <c r="O25" s="19">
        <v>1</v>
      </c>
      <c r="P25" s="18" t="s">
        <v>54</v>
      </c>
      <c r="Q25" s="17" t="s">
        <v>106</v>
      </c>
      <c r="R25" s="15" t="s">
        <v>78</v>
      </c>
      <c r="S25" s="16">
        <v>45199</v>
      </c>
      <c r="T25" s="16">
        <v>45199</v>
      </c>
      <c r="U25" s="15"/>
    </row>
    <row r="26" spans="2:21" ht="60" customHeight="1" thickBot="1" x14ac:dyDescent="0.3">
      <c r="B26" s="15">
        <v>2023</v>
      </c>
      <c r="C26" s="16">
        <v>45108</v>
      </c>
      <c r="D26" s="16">
        <v>45199</v>
      </c>
      <c r="E26" s="17" t="s">
        <v>115</v>
      </c>
      <c r="F26" s="21" t="s">
        <v>85</v>
      </c>
      <c r="G26" s="21" t="s">
        <v>84</v>
      </c>
      <c r="H26" s="21" t="s">
        <v>83</v>
      </c>
      <c r="I26" s="22" t="s">
        <v>82</v>
      </c>
      <c r="J26" s="17" t="s">
        <v>114</v>
      </c>
      <c r="K26" s="18" t="s">
        <v>80</v>
      </c>
      <c r="L26" s="29">
        <v>75000</v>
      </c>
      <c r="M26" s="20">
        <v>12575</v>
      </c>
      <c r="N26" s="18">
        <v>0</v>
      </c>
      <c r="O26" s="19">
        <v>1</v>
      </c>
      <c r="P26" s="18" t="s">
        <v>54</v>
      </c>
      <c r="Q26" s="17" t="s">
        <v>106</v>
      </c>
      <c r="R26" s="15" t="s">
        <v>78</v>
      </c>
      <c r="S26" s="16">
        <v>45199</v>
      </c>
      <c r="T26" s="16">
        <v>45199</v>
      </c>
      <c r="U26" s="15"/>
    </row>
    <row r="27" spans="2:21" ht="60" customHeight="1" thickBot="1" x14ac:dyDescent="0.3">
      <c r="B27" s="15">
        <v>2023</v>
      </c>
      <c r="C27" s="16">
        <v>45108</v>
      </c>
      <c r="D27" s="16">
        <v>45199</v>
      </c>
      <c r="E27" s="17" t="s">
        <v>113</v>
      </c>
      <c r="F27" s="21" t="s">
        <v>85</v>
      </c>
      <c r="G27" s="21" t="s">
        <v>84</v>
      </c>
      <c r="H27" s="21" t="s">
        <v>83</v>
      </c>
      <c r="I27" s="22" t="s">
        <v>82</v>
      </c>
      <c r="J27" s="17" t="s">
        <v>112</v>
      </c>
      <c r="K27" s="18" t="s">
        <v>80</v>
      </c>
      <c r="L27" s="21">
        <v>80</v>
      </c>
      <c r="M27" s="20">
        <v>20</v>
      </c>
      <c r="N27" s="18">
        <v>0</v>
      </c>
      <c r="O27" s="19">
        <v>0</v>
      </c>
      <c r="P27" s="18" t="s">
        <v>55</v>
      </c>
      <c r="Q27" s="17" t="s">
        <v>106</v>
      </c>
      <c r="R27" s="15" t="s">
        <v>78</v>
      </c>
      <c r="S27" s="16">
        <v>45199</v>
      </c>
      <c r="T27" s="16">
        <v>45199</v>
      </c>
      <c r="U27" s="15"/>
    </row>
    <row r="28" spans="2:21" ht="60" customHeight="1" thickBot="1" x14ac:dyDescent="0.3">
      <c r="B28" s="15">
        <v>2023</v>
      </c>
      <c r="C28" s="16">
        <v>45108</v>
      </c>
      <c r="D28" s="16">
        <v>45199</v>
      </c>
      <c r="E28" s="17" t="s">
        <v>111</v>
      </c>
      <c r="F28" s="21" t="s">
        <v>85</v>
      </c>
      <c r="G28" s="21" t="s">
        <v>84</v>
      </c>
      <c r="H28" s="21" t="s">
        <v>83</v>
      </c>
      <c r="I28" s="22" t="s">
        <v>82</v>
      </c>
      <c r="J28" s="17" t="s">
        <v>110</v>
      </c>
      <c r="K28" s="18" t="s">
        <v>80</v>
      </c>
      <c r="L28" s="28">
        <v>1000</v>
      </c>
      <c r="M28" s="20">
        <v>550</v>
      </c>
      <c r="N28" s="18">
        <v>0</v>
      </c>
      <c r="O28" s="19">
        <v>1</v>
      </c>
      <c r="P28" s="18" t="s">
        <v>54</v>
      </c>
      <c r="Q28" s="17" t="s">
        <v>106</v>
      </c>
      <c r="R28" s="15" t="s">
        <v>78</v>
      </c>
      <c r="S28" s="16">
        <v>45199</v>
      </c>
      <c r="T28" s="16">
        <v>45199</v>
      </c>
      <c r="U28" s="15" t="s">
        <v>109</v>
      </c>
    </row>
    <row r="29" spans="2:21" ht="60" customHeight="1" thickBot="1" x14ac:dyDescent="0.3">
      <c r="B29" s="15">
        <v>2023</v>
      </c>
      <c r="C29" s="16">
        <v>45108</v>
      </c>
      <c r="D29" s="16">
        <v>45199</v>
      </c>
      <c r="E29" s="17" t="s">
        <v>108</v>
      </c>
      <c r="F29" s="21" t="s">
        <v>85</v>
      </c>
      <c r="G29" s="21" t="s">
        <v>84</v>
      </c>
      <c r="H29" s="21" t="s">
        <v>83</v>
      </c>
      <c r="I29" s="22" t="s">
        <v>82</v>
      </c>
      <c r="J29" s="17" t="s">
        <v>107</v>
      </c>
      <c r="K29" s="18" t="s">
        <v>80</v>
      </c>
      <c r="L29" s="21">
        <v>1000</v>
      </c>
      <c r="M29" s="20">
        <v>15</v>
      </c>
      <c r="N29" s="18">
        <v>0</v>
      </c>
      <c r="O29" s="19">
        <v>0.49</v>
      </c>
      <c r="P29" s="18" t="s">
        <v>55</v>
      </c>
      <c r="Q29" s="17" t="s">
        <v>106</v>
      </c>
      <c r="R29" s="15" t="s">
        <v>78</v>
      </c>
      <c r="S29" s="16">
        <v>45199</v>
      </c>
      <c r="T29" s="16">
        <v>45199</v>
      </c>
      <c r="U29" s="15"/>
    </row>
    <row r="30" spans="2:21" ht="60" customHeight="1" thickBot="1" x14ac:dyDescent="0.3">
      <c r="B30" s="15">
        <v>2023</v>
      </c>
      <c r="C30" s="16">
        <v>45108</v>
      </c>
      <c r="D30" s="16">
        <v>45199</v>
      </c>
      <c r="E30" s="17" t="s">
        <v>105</v>
      </c>
      <c r="F30" s="21" t="s">
        <v>85</v>
      </c>
      <c r="G30" s="21" t="s">
        <v>84</v>
      </c>
      <c r="H30" s="21" t="s">
        <v>83</v>
      </c>
      <c r="I30" s="22" t="s">
        <v>82</v>
      </c>
      <c r="J30" s="17" t="s">
        <v>104</v>
      </c>
      <c r="K30" s="18" t="s">
        <v>80</v>
      </c>
      <c r="L30" s="27">
        <v>10</v>
      </c>
      <c r="M30" s="20">
        <v>75</v>
      </c>
      <c r="N30" s="18">
        <v>0</v>
      </c>
      <c r="O30" s="19">
        <v>0.86</v>
      </c>
      <c r="P30" s="18" t="s">
        <v>54</v>
      </c>
      <c r="Q30" s="17" t="s">
        <v>94</v>
      </c>
      <c r="R30" s="15" t="s">
        <v>78</v>
      </c>
      <c r="S30" s="16">
        <v>45199</v>
      </c>
      <c r="T30" s="16">
        <v>45199</v>
      </c>
      <c r="U30" s="15"/>
    </row>
    <row r="31" spans="2:21" ht="60" customHeight="1" thickBot="1" x14ac:dyDescent="0.3">
      <c r="B31" s="15">
        <v>2023</v>
      </c>
      <c r="C31" s="16">
        <v>45108</v>
      </c>
      <c r="D31" s="16">
        <v>45199</v>
      </c>
      <c r="E31" s="17" t="s">
        <v>103</v>
      </c>
      <c r="F31" s="21" t="s">
        <v>85</v>
      </c>
      <c r="G31" s="21" t="s">
        <v>84</v>
      </c>
      <c r="H31" s="21" t="s">
        <v>83</v>
      </c>
      <c r="I31" s="22" t="s">
        <v>82</v>
      </c>
      <c r="J31" s="17" t="s">
        <v>101</v>
      </c>
      <c r="K31" s="18" t="s">
        <v>80</v>
      </c>
      <c r="L31" s="26">
        <v>10</v>
      </c>
      <c r="M31" s="20">
        <v>75</v>
      </c>
      <c r="N31" s="18">
        <v>0</v>
      </c>
      <c r="O31" s="19">
        <v>0.86</v>
      </c>
      <c r="P31" s="18" t="s">
        <v>54</v>
      </c>
      <c r="Q31" s="17" t="s">
        <v>94</v>
      </c>
      <c r="R31" s="15" t="s">
        <v>78</v>
      </c>
      <c r="S31" s="16">
        <v>45199</v>
      </c>
      <c r="T31" s="16">
        <v>45199</v>
      </c>
      <c r="U31" s="15"/>
    </row>
    <row r="32" spans="2:21" ht="60" customHeight="1" thickBot="1" x14ac:dyDescent="0.3">
      <c r="B32" s="15">
        <v>2023</v>
      </c>
      <c r="C32" s="16">
        <v>45108</v>
      </c>
      <c r="D32" s="16">
        <v>45199</v>
      </c>
      <c r="E32" s="17" t="s">
        <v>102</v>
      </c>
      <c r="F32" s="21" t="s">
        <v>85</v>
      </c>
      <c r="G32" s="21" t="s">
        <v>84</v>
      </c>
      <c r="H32" s="21" t="s">
        <v>83</v>
      </c>
      <c r="I32" s="22" t="s">
        <v>82</v>
      </c>
      <c r="J32" s="17" t="s">
        <v>101</v>
      </c>
      <c r="K32" s="18" t="s">
        <v>80</v>
      </c>
      <c r="L32" s="25">
        <v>10</v>
      </c>
      <c r="M32" s="20">
        <v>75</v>
      </c>
      <c r="N32" s="18">
        <v>0</v>
      </c>
      <c r="O32" s="19">
        <v>0.86</v>
      </c>
      <c r="P32" s="18" t="s">
        <v>54</v>
      </c>
      <c r="Q32" s="17" t="s">
        <v>94</v>
      </c>
      <c r="R32" s="15" t="s">
        <v>78</v>
      </c>
      <c r="S32" s="16">
        <v>45199</v>
      </c>
      <c r="T32" s="16">
        <v>45199</v>
      </c>
      <c r="U32" s="15"/>
    </row>
    <row r="33" spans="2:21" ht="60" customHeight="1" thickBot="1" x14ac:dyDescent="0.3">
      <c r="B33" s="15">
        <v>2023</v>
      </c>
      <c r="C33" s="16">
        <v>45108</v>
      </c>
      <c r="D33" s="16">
        <v>45199</v>
      </c>
      <c r="E33" s="17" t="s">
        <v>100</v>
      </c>
      <c r="F33" s="21" t="s">
        <v>85</v>
      </c>
      <c r="G33" s="21" t="s">
        <v>84</v>
      </c>
      <c r="H33" s="21" t="s">
        <v>83</v>
      </c>
      <c r="I33" s="22" t="s">
        <v>82</v>
      </c>
      <c r="J33" s="17" t="s">
        <v>99</v>
      </c>
      <c r="K33" s="18" t="s">
        <v>80</v>
      </c>
      <c r="L33" s="24">
        <v>6</v>
      </c>
      <c r="M33" s="20">
        <v>3</v>
      </c>
      <c r="N33" s="18">
        <v>0</v>
      </c>
      <c r="O33" s="19">
        <v>1</v>
      </c>
      <c r="P33" s="18" t="s">
        <v>54</v>
      </c>
      <c r="Q33" s="17" t="s">
        <v>94</v>
      </c>
      <c r="R33" s="15" t="s">
        <v>78</v>
      </c>
      <c r="S33" s="16">
        <v>45199</v>
      </c>
      <c r="T33" s="16">
        <v>45199</v>
      </c>
      <c r="U33" s="15"/>
    </row>
    <row r="34" spans="2:21" ht="60" customHeight="1" thickBot="1" x14ac:dyDescent="0.3">
      <c r="B34" s="15">
        <v>2023</v>
      </c>
      <c r="C34" s="16">
        <v>45108</v>
      </c>
      <c r="D34" s="16">
        <v>45199</v>
      </c>
      <c r="E34" s="17" t="s">
        <v>98</v>
      </c>
      <c r="F34" s="21" t="s">
        <v>85</v>
      </c>
      <c r="G34" s="21" t="s">
        <v>84</v>
      </c>
      <c r="H34" s="21" t="s">
        <v>83</v>
      </c>
      <c r="I34" s="22" t="s">
        <v>82</v>
      </c>
      <c r="J34" s="17" t="s">
        <v>97</v>
      </c>
      <c r="K34" s="18" t="s">
        <v>80</v>
      </c>
      <c r="L34" s="21">
        <v>26</v>
      </c>
      <c r="M34" s="20">
        <v>4</v>
      </c>
      <c r="N34" s="18">
        <v>0</v>
      </c>
      <c r="O34" s="19">
        <v>1</v>
      </c>
      <c r="P34" s="18" t="s">
        <v>54</v>
      </c>
      <c r="Q34" s="17" t="s">
        <v>91</v>
      </c>
      <c r="R34" s="15" t="s">
        <v>78</v>
      </c>
      <c r="S34" s="16">
        <v>45199</v>
      </c>
      <c r="T34" s="16">
        <v>45199</v>
      </c>
      <c r="U34" s="15"/>
    </row>
    <row r="35" spans="2:21" ht="60" customHeight="1" thickBot="1" x14ac:dyDescent="0.3">
      <c r="B35" s="15">
        <v>2023</v>
      </c>
      <c r="C35" s="16">
        <v>45108</v>
      </c>
      <c r="D35" s="16">
        <v>45199</v>
      </c>
      <c r="E35" s="17" t="s">
        <v>96</v>
      </c>
      <c r="F35" s="21" t="s">
        <v>85</v>
      </c>
      <c r="G35" s="21" t="s">
        <v>84</v>
      </c>
      <c r="H35" s="21" t="s">
        <v>83</v>
      </c>
      <c r="I35" s="22" t="s">
        <v>82</v>
      </c>
      <c r="J35" s="17" t="s">
        <v>89</v>
      </c>
      <c r="K35" s="18" t="s">
        <v>80</v>
      </c>
      <c r="L35" s="23">
        <v>26</v>
      </c>
      <c r="M35" s="20">
        <v>3</v>
      </c>
      <c r="N35" s="18">
        <v>0</v>
      </c>
      <c r="O35" s="19">
        <v>1</v>
      </c>
      <c r="P35" s="18" t="s">
        <v>54</v>
      </c>
      <c r="Q35" s="17" t="s">
        <v>91</v>
      </c>
      <c r="R35" s="15" t="s">
        <v>78</v>
      </c>
      <c r="S35" s="16">
        <v>45199</v>
      </c>
      <c r="T35" s="16">
        <v>45199</v>
      </c>
      <c r="U35" s="15"/>
    </row>
    <row r="36" spans="2:21" ht="60" customHeight="1" thickBot="1" x14ac:dyDescent="0.3">
      <c r="B36" s="15">
        <v>2023</v>
      </c>
      <c r="C36" s="16">
        <v>45108</v>
      </c>
      <c r="D36" s="16">
        <v>45199</v>
      </c>
      <c r="E36" s="17" t="s">
        <v>95</v>
      </c>
      <c r="F36" s="21" t="s">
        <v>85</v>
      </c>
      <c r="G36" s="21" t="s">
        <v>84</v>
      </c>
      <c r="H36" s="21" t="s">
        <v>83</v>
      </c>
      <c r="I36" s="22" t="s">
        <v>82</v>
      </c>
      <c r="J36" s="17" t="s">
        <v>81</v>
      </c>
      <c r="K36" s="18" t="s">
        <v>80</v>
      </c>
      <c r="L36" s="23">
        <v>26</v>
      </c>
      <c r="M36" s="20">
        <v>5</v>
      </c>
      <c r="N36" s="18">
        <v>0</v>
      </c>
      <c r="O36" s="19">
        <v>0.6</v>
      </c>
      <c r="P36" s="18" t="s">
        <v>54</v>
      </c>
      <c r="Q36" s="17" t="s">
        <v>94</v>
      </c>
      <c r="R36" s="15" t="s">
        <v>78</v>
      </c>
      <c r="S36" s="16">
        <v>45199</v>
      </c>
      <c r="T36" s="16">
        <v>45199</v>
      </c>
      <c r="U36" s="15"/>
    </row>
    <row r="37" spans="2:21" ht="60" customHeight="1" thickBot="1" x14ac:dyDescent="0.3">
      <c r="B37" s="15">
        <v>2023</v>
      </c>
      <c r="C37" s="16">
        <v>45108</v>
      </c>
      <c r="D37" s="16">
        <v>45199</v>
      </c>
      <c r="E37" s="17" t="s">
        <v>93</v>
      </c>
      <c r="F37" s="21" t="s">
        <v>85</v>
      </c>
      <c r="G37" s="21" t="s">
        <v>84</v>
      </c>
      <c r="H37" s="21" t="s">
        <v>83</v>
      </c>
      <c r="I37" s="22" t="s">
        <v>82</v>
      </c>
      <c r="J37" s="17" t="s">
        <v>81</v>
      </c>
      <c r="K37" s="18" t="s">
        <v>80</v>
      </c>
      <c r="L37" s="23">
        <v>121</v>
      </c>
      <c r="M37" s="20">
        <v>20</v>
      </c>
      <c r="N37" s="18">
        <v>0</v>
      </c>
      <c r="O37" s="19">
        <v>0.75</v>
      </c>
      <c r="P37" s="18" t="s">
        <v>54</v>
      </c>
      <c r="Q37" s="17" t="s">
        <v>79</v>
      </c>
      <c r="R37" s="15" t="s">
        <v>78</v>
      </c>
      <c r="S37" s="16">
        <v>45199</v>
      </c>
      <c r="T37" s="16">
        <v>45199</v>
      </c>
      <c r="U37" s="15"/>
    </row>
    <row r="38" spans="2:21" ht="60" customHeight="1" thickBot="1" x14ac:dyDescent="0.3">
      <c r="B38" s="15">
        <v>2023</v>
      </c>
      <c r="C38" s="16">
        <v>45108</v>
      </c>
      <c r="D38" s="16">
        <v>45199</v>
      </c>
      <c r="E38" s="17" t="s">
        <v>92</v>
      </c>
      <c r="F38" s="21" t="s">
        <v>85</v>
      </c>
      <c r="G38" s="21" t="s">
        <v>84</v>
      </c>
      <c r="H38" s="21" t="s">
        <v>83</v>
      </c>
      <c r="I38" s="22" t="s">
        <v>82</v>
      </c>
      <c r="J38" s="17" t="s">
        <v>81</v>
      </c>
      <c r="K38" s="18" t="s">
        <v>80</v>
      </c>
      <c r="L38" s="21">
        <v>121</v>
      </c>
      <c r="M38" s="20">
        <v>6</v>
      </c>
      <c r="N38" s="18">
        <v>0</v>
      </c>
      <c r="O38" s="19">
        <v>1</v>
      </c>
      <c r="P38" s="18" t="s">
        <v>54</v>
      </c>
      <c r="Q38" s="17" t="s">
        <v>91</v>
      </c>
      <c r="R38" s="15" t="s">
        <v>78</v>
      </c>
      <c r="S38" s="16">
        <v>45199</v>
      </c>
      <c r="T38" s="16">
        <v>45199</v>
      </c>
      <c r="U38" s="15"/>
    </row>
    <row r="39" spans="2:21" ht="60" customHeight="1" thickBot="1" x14ac:dyDescent="0.3">
      <c r="B39" s="15">
        <v>2023</v>
      </c>
      <c r="C39" s="16">
        <v>45108</v>
      </c>
      <c r="D39" s="16">
        <v>45199</v>
      </c>
      <c r="E39" s="17" t="s">
        <v>90</v>
      </c>
      <c r="F39" s="21" t="s">
        <v>85</v>
      </c>
      <c r="G39" s="21" t="s">
        <v>84</v>
      </c>
      <c r="H39" s="21" t="s">
        <v>83</v>
      </c>
      <c r="I39" s="22" t="s">
        <v>82</v>
      </c>
      <c r="J39" s="17" t="s">
        <v>89</v>
      </c>
      <c r="K39" s="18" t="s">
        <v>80</v>
      </c>
      <c r="L39" s="23">
        <v>9</v>
      </c>
      <c r="M39" s="20">
        <v>10</v>
      </c>
      <c r="N39" s="18">
        <v>0</v>
      </c>
      <c r="O39" s="19">
        <v>0.8</v>
      </c>
      <c r="P39" s="18" t="s">
        <v>54</v>
      </c>
      <c r="Q39" s="17" t="s">
        <v>79</v>
      </c>
      <c r="R39" s="15" t="s">
        <v>78</v>
      </c>
      <c r="S39" s="16">
        <v>45199</v>
      </c>
      <c r="T39" s="16">
        <v>45199</v>
      </c>
      <c r="U39" s="15"/>
    </row>
    <row r="40" spans="2:21" ht="60" customHeight="1" thickBot="1" x14ac:dyDescent="0.3">
      <c r="B40" s="15">
        <v>2023</v>
      </c>
      <c r="C40" s="16">
        <v>45108</v>
      </c>
      <c r="D40" s="16">
        <v>45199</v>
      </c>
      <c r="E40" s="17" t="s">
        <v>88</v>
      </c>
      <c r="F40" s="21" t="s">
        <v>85</v>
      </c>
      <c r="G40" s="21" t="s">
        <v>84</v>
      </c>
      <c r="H40" s="21" t="s">
        <v>83</v>
      </c>
      <c r="I40" s="22" t="s">
        <v>82</v>
      </c>
      <c r="J40" s="17" t="s">
        <v>81</v>
      </c>
      <c r="K40" s="18" t="s">
        <v>80</v>
      </c>
      <c r="L40" s="21">
        <v>32</v>
      </c>
      <c r="M40" s="20">
        <v>10</v>
      </c>
      <c r="N40" s="18">
        <v>0</v>
      </c>
      <c r="O40" s="19">
        <v>1</v>
      </c>
      <c r="P40" s="18" t="s">
        <v>54</v>
      </c>
      <c r="Q40" s="17" t="s">
        <v>87</v>
      </c>
      <c r="R40" s="15" t="s">
        <v>78</v>
      </c>
      <c r="S40" s="16">
        <v>45199</v>
      </c>
      <c r="T40" s="16">
        <v>45199</v>
      </c>
      <c r="U40" s="15"/>
    </row>
    <row r="41" spans="2:21" ht="60" customHeight="1" thickBot="1" x14ac:dyDescent="0.3">
      <c r="B41" s="15">
        <v>2023</v>
      </c>
      <c r="C41" s="16">
        <v>45108</v>
      </c>
      <c r="D41" s="16">
        <v>45199</v>
      </c>
      <c r="E41" s="17" t="s">
        <v>86</v>
      </c>
      <c r="F41" s="21" t="s">
        <v>85</v>
      </c>
      <c r="G41" s="21" t="s">
        <v>84</v>
      </c>
      <c r="H41" s="21" t="s">
        <v>83</v>
      </c>
      <c r="I41" s="22" t="s">
        <v>82</v>
      </c>
      <c r="J41" s="17" t="s">
        <v>81</v>
      </c>
      <c r="K41" s="18" t="s">
        <v>80</v>
      </c>
      <c r="L41" s="21">
        <v>171</v>
      </c>
      <c r="M41" s="20">
        <v>60</v>
      </c>
      <c r="N41" s="18">
        <v>0</v>
      </c>
      <c r="O41" s="19">
        <v>0.75</v>
      </c>
      <c r="P41" s="18" t="s">
        <v>54</v>
      </c>
      <c r="Q41" s="17" t="s">
        <v>79</v>
      </c>
      <c r="R41" s="15" t="s">
        <v>78</v>
      </c>
      <c r="S41" s="16">
        <v>45199</v>
      </c>
      <c r="T41" s="16">
        <v>45199</v>
      </c>
      <c r="U41" s="15"/>
    </row>
  </sheetData>
  <mergeCells count="8">
    <mergeCell ref="B8:U8"/>
    <mergeCell ref="B3:U3"/>
    <mergeCell ref="B4:D4"/>
    <mergeCell ref="E4:G4"/>
    <mergeCell ref="B5:D5"/>
    <mergeCell ref="E5:G5"/>
    <mergeCell ref="H5:J5"/>
    <mergeCell ref="H4:U4"/>
  </mergeCells>
  <dataValidations count="1">
    <dataValidation type="list" allowBlank="1" showErrorMessage="1" sqref="P10:P41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FA61F-5987-4555-AD9C-533527F2FA9A}">
  <dimension ref="B1:U8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9.140625" style="1"/>
    <col min="2" max="2" width="8" style="1" customWidth="1"/>
    <col min="3" max="3" width="36.42578125" style="1" bestFit="1" customWidth="1"/>
    <col min="4" max="4" width="38.5703125" style="1" bestFit="1" customWidth="1"/>
    <col min="5" max="5" width="53" style="1" bestFit="1" customWidth="1"/>
    <col min="6" max="6" width="25.28515625" style="1" bestFit="1" customWidth="1"/>
    <col min="7" max="7" width="20" style="1" bestFit="1" customWidth="1"/>
    <col min="8" max="8" width="20.5703125" style="1" bestFit="1" customWidth="1"/>
    <col min="9" max="9" width="16.1406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2:21" hidden="1" x14ac:dyDescent="0.25">
      <c r="B1" s="1" t="s">
        <v>0</v>
      </c>
    </row>
    <row r="3" spans="2:21" ht="15.75" thickBot="1" x14ac:dyDescent="0.3"/>
    <row r="4" spans="2:21" ht="88.5" customHeight="1" thickBot="1" x14ac:dyDescent="0.3">
      <c r="B4" s="101" t="s">
        <v>244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2:21" ht="15.75" thickBot="1" x14ac:dyDescent="0.3">
      <c r="B5" s="75" t="s">
        <v>1</v>
      </c>
      <c r="C5" s="67"/>
      <c r="D5" s="67"/>
      <c r="E5" s="75" t="s">
        <v>2</v>
      </c>
      <c r="F5" s="67"/>
      <c r="G5" s="67"/>
      <c r="H5" s="69" t="s">
        <v>3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1"/>
    </row>
    <row r="6" spans="2:21" ht="15.75" thickBot="1" x14ac:dyDescent="0.3">
      <c r="B6" s="76" t="s">
        <v>4</v>
      </c>
      <c r="C6" s="67"/>
      <c r="D6" s="67"/>
      <c r="E6" s="76" t="s">
        <v>5</v>
      </c>
      <c r="F6" s="67"/>
      <c r="G6" s="67"/>
      <c r="H6" s="72" t="s">
        <v>6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2:21" ht="15.75" hidden="1" thickBot="1" x14ac:dyDescent="0.3">
      <c r="B7" s="13" t="s">
        <v>7</v>
      </c>
      <c r="C7" s="13" t="s">
        <v>8</v>
      </c>
      <c r="D7" s="13" t="s">
        <v>8</v>
      </c>
      <c r="E7" s="13" t="s">
        <v>9</v>
      </c>
      <c r="F7" s="13" t="s">
        <v>9</v>
      </c>
      <c r="G7" s="13" t="s">
        <v>7</v>
      </c>
      <c r="H7" s="13" t="s">
        <v>9</v>
      </c>
      <c r="I7" s="13" t="s">
        <v>9</v>
      </c>
      <c r="J7" s="13" t="s">
        <v>7</v>
      </c>
      <c r="K7" s="13" t="s">
        <v>7</v>
      </c>
      <c r="L7" s="13" t="s">
        <v>7</v>
      </c>
      <c r="M7" s="13" t="s">
        <v>9</v>
      </c>
      <c r="N7" s="13" t="s">
        <v>9</v>
      </c>
      <c r="O7" s="13" t="s">
        <v>9</v>
      </c>
      <c r="P7" s="13" t="s">
        <v>10</v>
      </c>
      <c r="Q7" s="13" t="s">
        <v>9</v>
      </c>
      <c r="R7" s="13" t="s">
        <v>9</v>
      </c>
      <c r="S7" s="13" t="s">
        <v>8</v>
      </c>
      <c r="T7" s="13" t="s">
        <v>11</v>
      </c>
      <c r="U7" s="13" t="s">
        <v>12</v>
      </c>
    </row>
    <row r="8" spans="2:21" ht="15.75" hidden="1" thickBot="1" x14ac:dyDescent="0.3"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13" t="s">
        <v>26</v>
      </c>
      <c r="P8" s="13" t="s">
        <v>27</v>
      </c>
      <c r="Q8" s="13" t="s">
        <v>28</v>
      </c>
      <c r="R8" s="13" t="s">
        <v>29</v>
      </c>
      <c r="S8" s="13" t="s">
        <v>30</v>
      </c>
      <c r="T8" s="13" t="s">
        <v>31</v>
      </c>
      <c r="U8" s="13" t="s">
        <v>32</v>
      </c>
    </row>
    <row r="9" spans="2:21" ht="15.75" thickBot="1" x14ac:dyDescent="0.3">
      <c r="B9" s="75" t="s">
        <v>33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2:21" ht="27" thickBot="1" x14ac:dyDescent="0.3">
      <c r="B10" s="45" t="s">
        <v>34</v>
      </c>
      <c r="C10" s="45" t="s">
        <v>35</v>
      </c>
      <c r="D10" s="45" t="s">
        <v>36</v>
      </c>
      <c r="E10" s="45" t="s">
        <v>37</v>
      </c>
      <c r="F10" s="45" t="s">
        <v>38</v>
      </c>
      <c r="G10" s="45" t="s">
        <v>39</v>
      </c>
      <c r="H10" s="45" t="s">
        <v>40</v>
      </c>
      <c r="I10" s="45" t="s">
        <v>41</v>
      </c>
      <c r="J10" s="45" t="s">
        <v>42</v>
      </c>
      <c r="K10" s="45" t="s">
        <v>43</v>
      </c>
      <c r="L10" s="45" t="s">
        <v>44</v>
      </c>
      <c r="M10" s="45" t="s">
        <v>45</v>
      </c>
      <c r="N10" s="45" t="s">
        <v>46</v>
      </c>
      <c r="O10" s="45" t="s">
        <v>47</v>
      </c>
      <c r="P10" s="45" t="s">
        <v>48</v>
      </c>
      <c r="Q10" s="45" t="s">
        <v>49</v>
      </c>
      <c r="R10" s="45" t="s">
        <v>50</v>
      </c>
      <c r="S10" s="45" t="s">
        <v>51</v>
      </c>
      <c r="T10" s="45" t="s">
        <v>52</v>
      </c>
      <c r="U10" s="45" t="s">
        <v>53</v>
      </c>
    </row>
    <row r="11" spans="2:21" ht="42.75" customHeight="1" thickBot="1" x14ac:dyDescent="0.3">
      <c r="B11" s="6">
        <v>2023</v>
      </c>
      <c r="C11" s="7">
        <v>45108</v>
      </c>
      <c r="D11" s="7">
        <v>45199</v>
      </c>
      <c r="E11" s="8" t="s">
        <v>56</v>
      </c>
      <c r="F11" s="8" t="s">
        <v>57</v>
      </c>
      <c r="G11" s="8" t="s">
        <v>58</v>
      </c>
      <c r="H11" s="8" t="s">
        <v>59</v>
      </c>
      <c r="I11" s="8" t="s">
        <v>60</v>
      </c>
      <c r="J11" s="8" t="s">
        <v>61</v>
      </c>
      <c r="K11" s="8" t="s">
        <v>62</v>
      </c>
      <c r="L11" s="8">
        <v>0</v>
      </c>
      <c r="M11" s="8">
        <v>14</v>
      </c>
      <c r="N11" s="8">
        <v>0</v>
      </c>
      <c r="O11" s="9">
        <v>2.5399999999999999E-2</v>
      </c>
      <c r="P11" s="8" t="s">
        <v>55</v>
      </c>
      <c r="Q11" s="8" t="s">
        <v>63</v>
      </c>
      <c r="R11" s="8" t="s">
        <v>64</v>
      </c>
      <c r="S11" s="7">
        <v>45199</v>
      </c>
      <c r="T11" s="7">
        <v>45199</v>
      </c>
      <c r="U11" s="43"/>
    </row>
    <row r="12" spans="2:21" ht="42.75" customHeight="1" thickBot="1" x14ac:dyDescent="0.3">
      <c r="B12" s="6">
        <v>2023</v>
      </c>
      <c r="C12" s="7">
        <v>45108</v>
      </c>
      <c r="D12" s="7">
        <v>45199</v>
      </c>
      <c r="E12" s="8" t="s">
        <v>65</v>
      </c>
      <c r="F12" s="8" t="s">
        <v>57</v>
      </c>
      <c r="G12" s="8" t="s">
        <v>58</v>
      </c>
      <c r="H12" s="8" t="s">
        <v>66</v>
      </c>
      <c r="I12" s="8" t="s">
        <v>67</v>
      </c>
      <c r="J12" s="8" t="s">
        <v>68</v>
      </c>
      <c r="K12" s="8" t="s">
        <v>62</v>
      </c>
      <c r="L12" s="8">
        <v>0</v>
      </c>
      <c r="M12" s="8">
        <v>550</v>
      </c>
      <c r="N12" s="8">
        <v>0</v>
      </c>
      <c r="O12" s="10">
        <v>0.99809999999999999</v>
      </c>
      <c r="P12" s="8" t="s">
        <v>54</v>
      </c>
      <c r="Q12" s="8" t="s">
        <v>69</v>
      </c>
      <c r="R12" s="8" t="s">
        <v>64</v>
      </c>
      <c r="S12" s="7">
        <v>45199</v>
      </c>
      <c r="T12" s="7">
        <v>45199</v>
      </c>
      <c r="U12" s="43"/>
    </row>
    <row r="13" spans="2:21" ht="42.75" customHeight="1" thickBot="1" x14ac:dyDescent="0.3">
      <c r="B13" s="6">
        <v>2023</v>
      </c>
      <c r="C13" s="7">
        <v>45108</v>
      </c>
      <c r="D13" s="7">
        <v>45199</v>
      </c>
      <c r="E13" s="8" t="s">
        <v>70</v>
      </c>
      <c r="F13" s="8" t="s">
        <v>57</v>
      </c>
      <c r="G13" s="8" t="s">
        <v>58</v>
      </c>
      <c r="H13" s="8" t="s">
        <v>71</v>
      </c>
      <c r="I13" s="8" t="s">
        <v>72</v>
      </c>
      <c r="J13" s="8" t="s">
        <v>73</v>
      </c>
      <c r="K13" s="8" t="s">
        <v>62</v>
      </c>
      <c r="L13" s="8">
        <v>100</v>
      </c>
      <c r="M13" s="8">
        <v>100</v>
      </c>
      <c r="N13" s="8">
        <v>0</v>
      </c>
      <c r="O13" s="11">
        <v>1</v>
      </c>
      <c r="P13" s="8" t="s">
        <v>54</v>
      </c>
      <c r="Q13" s="8" t="s">
        <v>74</v>
      </c>
      <c r="R13" s="8" t="s">
        <v>64</v>
      </c>
      <c r="S13" s="7">
        <v>45199</v>
      </c>
      <c r="T13" s="7">
        <v>45199</v>
      </c>
      <c r="U13" s="43"/>
    </row>
    <row r="14" spans="2:21" ht="42.75" customHeight="1" thickBot="1" x14ac:dyDescent="0.3">
      <c r="B14" s="6">
        <v>2023</v>
      </c>
      <c r="C14" s="7">
        <v>45108</v>
      </c>
      <c r="D14" s="7">
        <v>45199</v>
      </c>
      <c r="E14" s="8" t="s">
        <v>75</v>
      </c>
      <c r="F14" s="8" t="s">
        <v>57</v>
      </c>
      <c r="G14" s="8" t="s">
        <v>58</v>
      </c>
      <c r="H14" s="8" t="s">
        <v>76</v>
      </c>
      <c r="I14" s="8" t="s">
        <v>77</v>
      </c>
      <c r="J14" s="8" t="s">
        <v>73</v>
      </c>
      <c r="K14" s="8" t="s">
        <v>62</v>
      </c>
      <c r="L14" s="8">
        <v>100</v>
      </c>
      <c r="M14" s="8">
        <v>100</v>
      </c>
      <c r="N14" s="8">
        <v>0</v>
      </c>
      <c r="O14" s="11">
        <v>1</v>
      </c>
      <c r="P14" s="8" t="s">
        <v>54</v>
      </c>
      <c r="Q14" s="8" t="s">
        <v>74</v>
      </c>
      <c r="R14" s="8" t="s">
        <v>64</v>
      </c>
      <c r="S14" s="7">
        <v>45199</v>
      </c>
      <c r="T14" s="7">
        <v>45199</v>
      </c>
      <c r="U14" s="44"/>
    </row>
    <row r="15" spans="2:21" ht="42.75" customHeight="1" thickBot="1" x14ac:dyDescent="0.3">
      <c r="B15" s="18">
        <v>2023</v>
      </c>
      <c r="C15" s="33" t="s">
        <v>149</v>
      </c>
      <c r="D15" s="33" t="s">
        <v>139</v>
      </c>
      <c r="E15" s="18" t="s">
        <v>243</v>
      </c>
      <c r="F15" s="37" t="s">
        <v>211</v>
      </c>
      <c r="G15" s="18" t="s">
        <v>210</v>
      </c>
      <c r="H15" s="18" t="s">
        <v>242</v>
      </c>
      <c r="I15" s="18" t="s">
        <v>241</v>
      </c>
      <c r="J15" s="18" t="s">
        <v>240</v>
      </c>
      <c r="K15" s="18" t="s">
        <v>62</v>
      </c>
      <c r="L15" s="18">
        <v>10000</v>
      </c>
      <c r="M15" s="18">
        <v>10000</v>
      </c>
      <c r="N15" s="18">
        <v>0</v>
      </c>
      <c r="O15" s="40">
        <v>1</v>
      </c>
      <c r="P15" s="18" t="s">
        <v>54</v>
      </c>
      <c r="Q15" s="18" t="s">
        <v>239</v>
      </c>
      <c r="R15" s="18" t="s">
        <v>238</v>
      </c>
      <c r="S15" s="33" t="s">
        <v>139</v>
      </c>
      <c r="T15" s="33" t="s">
        <v>139</v>
      </c>
      <c r="U15" s="44"/>
    </row>
    <row r="16" spans="2:21" ht="42.75" customHeight="1" thickBot="1" x14ac:dyDescent="0.3">
      <c r="B16" s="18">
        <v>2023</v>
      </c>
      <c r="C16" s="33" t="s">
        <v>149</v>
      </c>
      <c r="D16" s="33" t="s">
        <v>139</v>
      </c>
      <c r="E16" s="18" t="s">
        <v>237</v>
      </c>
      <c r="F16" s="37" t="s">
        <v>211</v>
      </c>
      <c r="G16" s="18" t="s">
        <v>210</v>
      </c>
      <c r="H16" s="18" t="s">
        <v>236</v>
      </c>
      <c r="I16" s="18" t="s">
        <v>233</v>
      </c>
      <c r="J16" s="18" t="s">
        <v>232</v>
      </c>
      <c r="K16" s="18" t="s">
        <v>62</v>
      </c>
      <c r="L16" s="18">
        <v>144</v>
      </c>
      <c r="M16" s="18">
        <v>144</v>
      </c>
      <c r="N16" s="18">
        <v>0</v>
      </c>
      <c r="O16" s="40">
        <v>1</v>
      </c>
      <c r="P16" s="18" t="s">
        <v>54</v>
      </c>
      <c r="Q16" s="18" t="s">
        <v>231</v>
      </c>
      <c r="R16" s="18" t="s">
        <v>230</v>
      </c>
      <c r="S16" s="33" t="s">
        <v>139</v>
      </c>
      <c r="T16" s="33" t="s">
        <v>139</v>
      </c>
      <c r="U16" s="43"/>
    </row>
    <row r="17" spans="2:21" ht="42.75" customHeight="1" thickBot="1" x14ac:dyDescent="0.3">
      <c r="B17" s="18">
        <v>2023</v>
      </c>
      <c r="C17" s="33" t="s">
        <v>149</v>
      </c>
      <c r="D17" s="33" t="s">
        <v>139</v>
      </c>
      <c r="E17" s="18" t="s">
        <v>235</v>
      </c>
      <c r="F17" s="37" t="s">
        <v>211</v>
      </c>
      <c r="G17" s="18" t="s">
        <v>210</v>
      </c>
      <c r="H17" s="18" t="s">
        <v>234</v>
      </c>
      <c r="I17" s="18" t="s">
        <v>233</v>
      </c>
      <c r="J17" s="18" t="s">
        <v>232</v>
      </c>
      <c r="K17" s="18" t="s">
        <v>62</v>
      </c>
      <c r="L17" s="18">
        <v>45</v>
      </c>
      <c r="M17" s="18">
        <v>45</v>
      </c>
      <c r="N17" s="18">
        <v>0</v>
      </c>
      <c r="O17" s="40">
        <v>1</v>
      </c>
      <c r="P17" s="18" t="s">
        <v>54</v>
      </c>
      <c r="Q17" s="18" t="s">
        <v>231</v>
      </c>
      <c r="R17" s="18" t="s">
        <v>230</v>
      </c>
      <c r="S17" s="33" t="s">
        <v>139</v>
      </c>
      <c r="T17" s="33" t="s">
        <v>139</v>
      </c>
      <c r="U17" s="43"/>
    </row>
    <row r="18" spans="2:21" ht="42.75" customHeight="1" thickBot="1" x14ac:dyDescent="0.3">
      <c r="B18" s="18">
        <v>2023</v>
      </c>
      <c r="C18" s="33" t="s">
        <v>149</v>
      </c>
      <c r="D18" s="33" t="s">
        <v>139</v>
      </c>
      <c r="E18" s="18" t="s">
        <v>229</v>
      </c>
      <c r="F18" s="37" t="s">
        <v>211</v>
      </c>
      <c r="G18" s="18" t="s">
        <v>210</v>
      </c>
      <c r="H18" s="18" t="s">
        <v>228</v>
      </c>
      <c r="I18" s="18" t="s">
        <v>227</v>
      </c>
      <c r="J18" s="18" t="s">
        <v>223</v>
      </c>
      <c r="K18" s="18" t="s">
        <v>62</v>
      </c>
      <c r="L18" s="18">
        <v>13000</v>
      </c>
      <c r="M18" s="18">
        <v>13000</v>
      </c>
      <c r="N18" s="18">
        <v>0</v>
      </c>
      <c r="O18" s="40">
        <v>1</v>
      </c>
      <c r="P18" s="18" t="s">
        <v>54</v>
      </c>
      <c r="Q18" s="18" t="s">
        <v>222</v>
      </c>
      <c r="R18" s="18" t="s">
        <v>221</v>
      </c>
      <c r="S18" s="33" t="s">
        <v>139</v>
      </c>
      <c r="T18" s="33" t="s">
        <v>139</v>
      </c>
      <c r="U18" s="43"/>
    </row>
    <row r="19" spans="2:21" ht="42.75" customHeight="1" thickBot="1" x14ac:dyDescent="0.3">
      <c r="B19" s="18">
        <v>2023</v>
      </c>
      <c r="C19" s="33" t="s">
        <v>149</v>
      </c>
      <c r="D19" s="33" t="s">
        <v>139</v>
      </c>
      <c r="E19" s="18" t="s">
        <v>226</v>
      </c>
      <c r="F19" s="37" t="s">
        <v>211</v>
      </c>
      <c r="G19" s="18" t="s">
        <v>210</v>
      </c>
      <c r="H19" s="18" t="s">
        <v>225</v>
      </c>
      <c r="I19" s="18" t="s">
        <v>224</v>
      </c>
      <c r="J19" s="18" t="s">
        <v>223</v>
      </c>
      <c r="K19" s="18" t="s">
        <v>62</v>
      </c>
      <c r="L19" s="18">
        <v>600</v>
      </c>
      <c r="M19" s="18">
        <v>600</v>
      </c>
      <c r="N19" s="18">
        <v>0</v>
      </c>
      <c r="O19" s="40">
        <v>1</v>
      </c>
      <c r="P19" s="18" t="s">
        <v>54</v>
      </c>
      <c r="Q19" s="18" t="s">
        <v>222</v>
      </c>
      <c r="R19" s="18" t="s">
        <v>221</v>
      </c>
      <c r="S19" s="33" t="s">
        <v>139</v>
      </c>
      <c r="T19" s="33" t="s">
        <v>139</v>
      </c>
      <c r="U19" s="43"/>
    </row>
    <row r="20" spans="2:21" ht="42.75" customHeight="1" thickBot="1" x14ac:dyDescent="0.3">
      <c r="B20" s="18">
        <v>2023</v>
      </c>
      <c r="C20" s="33" t="s">
        <v>149</v>
      </c>
      <c r="D20" s="33" t="s">
        <v>139</v>
      </c>
      <c r="E20" s="18" t="s">
        <v>220</v>
      </c>
      <c r="F20" s="37" t="s">
        <v>211</v>
      </c>
      <c r="G20" s="18" t="s">
        <v>210</v>
      </c>
      <c r="H20" s="18" t="s">
        <v>217</v>
      </c>
      <c r="I20" s="18" t="s">
        <v>216</v>
      </c>
      <c r="J20" s="18" t="s">
        <v>215</v>
      </c>
      <c r="K20" s="18" t="s">
        <v>62</v>
      </c>
      <c r="L20" s="18">
        <v>107000</v>
      </c>
      <c r="M20" s="18">
        <v>107000</v>
      </c>
      <c r="N20" s="18">
        <v>0</v>
      </c>
      <c r="O20" s="40">
        <v>1</v>
      </c>
      <c r="P20" s="18" t="s">
        <v>54</v>
      </c>
      <c r="Q20" s="18" t="s">
        <v>214</v>
      </c>
      <c r="R20" s="18" t="s">
        <v>213</v>
      </c>
      <c r="S20" s="33" t="s">
        <v>139</v>
      </c>
      <c r="T20" s="33" t="s">
        <v>139</v>
      </c>
      <c r="U20" s="43"/>
    </row>
    <row r="21" spans="2:21" ht="42.75" customHeight="1" thickBot="1" x14ac:dyDescent="0.3">
      <c r="B21" s="18">
        <v>2023</v>
      </c>
      <c r="C21" s="33" t="s">
        <v>149</v>
      </c>
      <c r="D21" s="33" t="s">
        <v>139</v>
      </c>
      <c r="E21" s="18" t="s">
        <v>219</v>
      </c>
      <c r="F21" s="37" t="s">
        <v>211</v>
      </c>
      <c r="G21" s="18" t="s">
        <v>210</v>
      </c>
      <c r="H21" s="18" t="s">
        <v>217</v>
      </c>
      <c r="I21" s="18" t="s">
        <v>216</v>
      </c>
      <c r="J21" s="18" t="s">
        <v>215</v>
      </c>
      <c r="K21" s="18" t="s">
        <v>62</v>
      </c>
      <c r="L21" s="18">
        <v>22000</v>
      </c>
      <c r="M21" s="18">
        <v>22000</v>
      </c>
      <c r="N21" s="18">
        <v>0</v>
      </c>
      <c r="O21" s="40">
        <v>1</v>
      </c>
      <c r="P21" s="18" t="s">
        <v>54</v>
      </c>
      <c r="Q21" s="18" t="s">
        <v>214</v>
      </c>
      <c r="R21" s="18" t="s">
        <v>213</v>
      </c>
      <c r="S21" s="33" t="s">
        <v>139</v>
      </c>
      <c r="T21" s="33" t="s">
        <v>139</v>
      </c>
      <c r="U21" s="43"/>
    </row>
    <row r="22" spans="2:21" ht="42.75" customHeight="1" thickBot="1" x14ac:dyDescent="0.3">
      <c r="B22" s="18">
        <v>2023</v>
      </c>
      <c r="C22" s="33" t="s">
        <v>149</v>
      </c>
      <c r="D22" s="33" t="s">
        <v>139</v>
      </c>
      <c r="E22" s="18" t="s">
        <v>218</v>
      </c>
      <c r="F22" s="37" t="s">
        <v>211</v>
      </c>
      <c r="G22" s="18" t="s">
        <v>210</v>
      </c>
      <c r="H22" s="18" t="s">
        <v>217</v>
      </c>
      <c r="I22" s="18" t="s">
        <v>216</v>
      </c>
      <c r="J22" s="18" t="s">
        <v>215</v>
      </c>
      <c r="K22" s="18" t="s">
        <v>62</v>
      </c>
      <c r="L22" s="18">
        <v>45</v>
      </c>
      <c r="M22" s="18">
        <v>45</v>
      </c>
      <c r="N22" s="18">
        <v>0</v>
      </c>
      <c r="O22" s="40">
        <v>1</v>
      </c>
      <c r="P22" s="18" t="s">
        <v>54</v>
      </c>
      <c r="Q22" s="18" t="s">
        <v>214</v>
      </c>
      <c r="R22" s="18" t="s">
        <v>213</v>
      </c>
      <c r="S22" s="33" t="s">
        <v>139</v>
      </c>
      <c r="T22" s="33" t="s">
        <v>139</v>
      </c>
      <c r="U22" s="43"/>
    </row>
    <row r="23" spans="2:21" ht="42.75" customHeight="1" thickBot="1" x14ac:dyDescent="0.3">
      <c r="B23" s="18">
        <v>2023</v>
      </c>
      <c r="C23" s="33" t="s">
        <v>149</v>
      </c>
      <c r="D23" s="33" t="s">
        <v>139</v>
      </c>
      <c r="E23" s="18" t="s">
        <v>212</v>
      </c>
      <c r="F23" s="37" t="s">
        <v>211</v>
      </c>
      <c r="G23" s="18" t="s">
        <v>210</v>
      </c>
      <c r="H23" s="18" t="s">
        <v>209</v>
      </c>
      <c r="I23" s="18" t="s">
        <v>208</v>
      </c>
      <c r="J23" s="18" t="s">
        <v>207</v>
      </c>
      <c r="K23" s="18" t="s">
        <v>62</v>
      </c>
      <c r="L23" s="18">
        <v>260</v>
      </c>
      <c r="M23" s="18">
        <v>260</v>
      </c>
      <c r="N23" s="18">
        <v>0</v>
      </c>
      <c r="O23" s="40">
        <v>1</v>
      </c>
      <c r="P23" s="18" t="s">
        <v>54</v>
      </c>
      <c r="Q23" s="18" t="s">
        <v>206</v>
      </c>
      <c r="R23" s="18" t="s">
        <v>205</v>
      </c>
      <c r="S23" s="33" t="s">
        <v>139</v>
      </c>
      <c r="T23" s="33" t="s">
        <v>139</v>
      </c>
      <c r="U23" s="43"/>
    </row>
    <row r="24" spans="2:21" ht="42.75" customHeight="1" thickBot="1" x14ac:dyDescent="0.3">
      <c r="B24" s="38">
        <v>2023</v>
      </c>
      <c r="C24" s="39">
        <v>45108</v>
      </c>
      <c r="D24" s="39">
        <v>45199</v>
      </c>
      <c r="E24" s="6" t="s">
        <v>204</v>
      </c>
      <c r="F24" s="6" t="s">
        <v>203</v>
      </c>
      <c r="G24" s="6" t="s">
        <v>200</v>
      </c>
      <c r="H24" s="6" t="s">
        <v>202</v>
      </c>
      <c r="I24" s="6" t="s">
        <v>201</v>
      </c>
      <c r="J24" s="6" t="s">
        <v>200</v>
      </c>
      <c r="K24" s="6" t="s">
        <v>192</v>
      </c>
      <c r="L24" s="38">
        <v>52</v>
      </c>
      <c r="M24" s="38">
        <v>52</v>
      </c>
      <c r="N24" s="38">
        <v>50</v>
      </c>
      <c r="O24" s="42">
        <v>0.7</v>
      </c>
      <c r="P24" s="38" t="s">
        <v>54</v>
      </c>
      <c r="Q24" s="38" t="s">
        <v>199</v>
      </c>
      <c r="R24" s="38" t="s">
        <v>198</v>
      </c>
      <c r="S24" s="39">
        <v>45199</v>
      </c>
      <c r="T24" s="39">
        <v>45199</v>
      </c>
      <c r="U24" s="38"/>
    </row>
    <row r="25" spans="2:21" ht="42.75" customHeight="1" thickBot="1" x14ac:dyDescent="0.3">
      <c r="B25" s="38">
        <v>2023</v>
      </c>
      <c r="C25" s="39">
        <v>45108</v>
      </c>
      <c r="D25" s="39">
        <v>45199</v>
      </c>
      <c r="E25" s="6" t="s">
        <v>197</v>
      </c>
      <c r="F25" s="6" t="s">
        <v>196</v>
      </c>
      <c r="G25" s="6" t="s">
        <v>122</v>
      </c>
      <c r="H25" s="6" t="s">
        <v>195</v>
      </c>
      <c r="I25" s="6" t="s">
        <v>194</v>
      </c>
      <c r="J25" s="6" t="s">
        <v>193</v>
      </c>
      <c r="K25" s="6" t="s">
        <v>192</v>
      </c>
      <c r="L25" s="6">
        <v>680</v>
      </c>
      <c r="M25" s="6">
        <v>680</v>
      </c>
      <c r="N25" s="6">
        <v>680</v>
      </c>
      <c r="O25" s="41">
        <v>1</v>
      </c>
      <c r="P25" s="6" t="s">
        <v>54</v>
      </c>
      <c r="Q25" s="6" t="s">
        <v>191</v>
      </c>
      <c r="R25" s="6" t="s">
        <v>190</v>
      </c>
      <c r="S25" s="39">
        <v>45199</v>
      </c>
      <c r="T25" s="39">
        <v>45199</v>
      </c>
      <c r="U25" s="38"/>
    </row>
    <row r="26" spans="2:21" ht="42.75" customHeight="1" thickBot="1" x14ac:dyDescent="0.3">
      <c r="B26" s="38">
        <v>2023</v>
      </c>
      <c r="C26" s="39">
        <v>45108</v>
      </c>
      <c r="D26" s="39">
        <v>45199</v>
      </c>
      <c r="E26" s="6" t="s">
        <v>189</v>
      </c>
      <c r="F26" s="6" t="s">
        <v>188</v>
      </c>
      <c r="G26" s="6" t="s">
        <v>187</v>
      </c>
      <c r="H26" s="6" t="s">
        <v>186</v>
      </c>
      <c r="I26" s="6" t="s">
        <v>185</v>
      </c>
      <c r="J26" s="38" t="s">
        <v>184</v>
      </c>
      <c r="K26" s="38" t="s">
        <v>183</v>
      </c>
      <c r="L26" s="38">
        <v>120</v>
      </c>
      <c r="M26" s="38">
        <v>120</v>
      </c>
      <c r="N26" s="38">
        <v>120</v>
      </c>
      <c r="O26" s="40">
        <v>0.8</v>
      </c>
      <c r="P26" s="38" t="s">
        <v>54</v>
      </c>
      <c r="Q26" s="6" t="s">
        <v>182</v>
      </c>
      <c r="R26" s="6" t="s">
        <v>181</v>
      </c>
      <c r="S26" s="39">
        <v>45199</v>
      </c>
      <c r="T26" s="39">
        <v>45199</v>
      </c>
      <c r="U26" s="38"/>
    </row>
    <row r="27" spans="2:21" ht="42.75" customHeight="1" thickBot="1" x14ac:dyDescent="0.3">
      <c r="B27" s="6">
        <v>2023</v>
      </c>
      <c r="C27" s="33" t="s">
        <v>149</v>
      </c>
      <c r="D27" s="33" t="s">
        <v>139</v>
      </c>
      <c r="E27" s="6" t="s">
        <v>180</v>
      </c>
      <c r="F27" s="37" t="s">
        <v>147</v>
      </c>
      <c r="G27" s="18" t="s">
        <v>179</v>
      </c>
      <c r="H27" s="18" t="s">
        <v>178</v>
      </c>
      <c r="I27" s="18" t="s">
        <v>173</v>
      </c>
      <c r="J27" s="18" t="s">
        <v>177</v>
      </c>
      <c r="K27" s="18" t="s">
        <v>80</v>
      </c>
      <c r="L27" s="36">
        <v>3683</v>
      </c>
      <c r="M27" s="18">
        <v>286</v>
      </c>
      <c r="N27" s="6">
        <v>0</v>
      </c>
      <c r="O27" s="35" t="s">
        <v>171</v>
      </c>
      <c r="P27" s="18" t="s">
        <v>54</v>
      </c>
      <c r="Q27" s="18" t="s">
        <v>170</v>
      </c>
      <c r="R27" s="18" t="s">
        <v>169</v>
      </c>
      <c r="S27" s="31" t="s">
        <v>168</v>
      </c>
      <c r="T27" s="31" t="s">
        <v>168</v>
      </c>
      <c r="U27" s="34"/>
    </row>
    <row r="28" spans="2:21" ht="42.75" customHeight="1" thickBot="1" x14ac:dyDescent="0.3">
      <c r="B28" s="6">
        <v>2023</v>
      </c>
      <c r="C28" s="33" t="s">
        <v>149</v>
      </c>
      <c r="D28" s="33" t="s">
        <v>139</v>
      </c>
      <c r="E28" s="6" t="s">
        <v>176</v>
      </c>
      <c r="F28" s="37" t="s">
        <v>147</v>
      </c>
      <c r="G28" s="18" t="s">
        <v>175</v>
      </c>
      <c r="H28" s="18" t="s">
        <v>174</v>
      </c>
      <c r="I28" s="18" t="s">
        <v>173</v>
      </c>
      <c r="J28" s="18" t="s">
        <v>172</v>
      </c>
      <c r="K28" s="18" t="s">
        <v>80</v>
      </c>
      <c r="L28" s="36">
        <v>3683</v>
      </c>
      <c r="M28" s="18">
        <v>286</v>
      </c>
      <c r="N28" s="6">
        <v>0</v>
      </c>
      <c r="O28" s="35" t="s">
        <v>171</v>
      </c>
      <c r="P28" s="18" t="s">
        <v>54</v>
      </c>
      <c r="Q28" s="18" t="s">
        <v>170</v>
      </c>
      <c r="R28" s="18" t="s">
        <v>169</v>
      </c>
      <c r="S28" s="31" t="s">
        <v>168</v>
      </c>
      <c r="T28" s="31" t="s">
        <v>168</v>
      </c>
      <c r="U28" s="34"/>
    </row>
    <row r="29" spans="2:21" ht="42.75" customHeight="1" thickBot="1" x14ac:dyDescent="0.3">
      <c r="B29" s="6">
        <v>2023</v>
      </c>
      <c r="C29" s="33" t="s">
        <v>149</v>
      </c>
      <c r="D29" s="33" t="s">
        <v>139</v>
      </c>
      <c r="E29" s="32" t="s">
        <v>167</v>
      </c>
      <c r="F29" s="6" t="s">
        <v>147</v>
      </c>
      <c r="G29" s="6" t="s">
        <v>146</v>
      </c>
      <c r="H29" s="6" t="s">
        <v>145</v>
      </c>
      <c r="I29" s="6" t="s">
        <v>144</v>
      </c>
      <c r="J29" s="6" t="s">
        <v>143</v>
      </c>
      <c r="K29" s="6" t="s">
        <v>142</v>
      </c>
      <c r="L29" s="6">
        <v>72</v>
      </c>
      <c r="M29" s="6">
        <v>72</v>
      </c>
      <c r="N29" s="6">
        <v>0</v>
      </c>
      <c r="O29" s="19">
        <v>1</v>
      </c>
      <c r="P29" s="18" t="s">
        <v>54</v>
      </c>
      <c r="Q29" s="6" t="s">
        <v>141</v>
      </c>
      <c r="R29" s="6" t="s">
        <v>140</v>
      </c>
      <c r="S29" s="31" t="s">
        <v>139</v>
      </c>
      <c r="T29" s="31" t="s">
        <v>139</v>
      </c>
      <c r="U29" s="30"/>
    </row>
    <row r="30" spans="2:21" ht="42.75" customHeight="1" thickBot="1" x14ac:dyDescent="0.3">
      <c r="B30" s="6">
        <v>2023</v>
      </c>
      <c r="C30" s="33" t="s">
        <v>149</v>
      </c>
      <c r="D30" s="33" t="s">
        <v>139</v>
      </c>
      <c r="E30" s="32" t="s">
        <v>166</v>
      </c>
      <c r="F30" s="6" t="s">
        <v>147</v>
      </c>
      <c r="G30" s="6" t="s">
        <v>146</v>
      </c>
      <c r="H30" s="6" t="s">
        <v>145</v>
      </c>
      <c r="I30" s="6" t="s">
        <v>144</v>
      </c>
      <c r="J30" s="6" t="s">
        <v>143</v>
      </c>
      <c r="K30" s="6" t="s">
        <v>142</v>
      </c>
      <c r="L30" s="6">
        <v>72</v>
      </c>
      <c r="M30" s="6">
        <v>72</v>
      </c>
      <c r="N30" s="6">
        <v>0</v>
      </c>
      <c r="O30" s="19">
        <v>1</v>
      </c>
      <c r="P30" s="18" t="s">
        <v>54</v>
      </c>
      <c r="Q30" s="6" t="s">
        <v>141</v>
      </c>
      <c r="R30" s="6" t="s">
        <v>140</v>
      </c>
      <c r="S30" s="31" t="s">
        <v>139</v>
      </c>
      <c r="T30" s="31" t="s">
        <v>139</v>
      </c>
      <c r="U30" s="30"/>
    </row>
    <row r="31" spans="2:21" ht="42.75" customHeight="1" thickBot="1" x14ac:dyDescent="0.3">
      <c r="B31" s="6">
        <v>2023</v>
      </c>
      <c r="C31" s="33" t="s">
        <v>149</v>
      </c>
      <c r="D31" s="33" t="s">
        <v>139</v>
      </c>
      <c r="E31" s="32" t="s">
        <v>165</v>
      </c>
      <c r="F31" s="6" t="s">
        <v>147</v>
      </c>
      <c r="G31" s="6" t="s">
        <v>146</v>
      </c>
      <c r="H31" s="6" t="s">
        <v>145</v>
      </c>
      <c r="I31" s="6" t="s">
        <v>144</v>
      </c>
      <c r="J31" s="6" t="s">
        <v>143</v>
      </c>
      <c r="K31" s="6" t="s">
        <v>142</v>
      </c>
      <c r="L31" s="6">
        <v>12</v>
      </c>
      <c r="M31" s="6">
        <v>12</v>
      </c>
      <c r="N31" s="6">
        <v>0</v>
      </c>
      <c r="O31" s="19">
        <v>1</v>
      </c>
      <c r="P31" s="18" t="s">
        <v>54</v>
      </c>
      <c r="Q31" s="6" t="s">
        <v>141</v>
      </c>
      <c r="R31" s="6" t="s">
        <v>140</v>
      </c>
      <c r="S31" s="31" t="s">
        <v>139</v>
      </c>
      <c r="T31" s="31" t="s">
        <v>139</v>
      </c>
      <c r="U31" s="30"/>
    </row>
    <row r="32" spans="2:21" ht="42.75" customHeight="1" thickBot="1" x14ac:dyDescent="0.3">
      <c r="B32" s="6">
        <v>2023</v>
      </c>
      <c r="C32" s="33" t="s">
        <v>149</v>
      </c>
      <c r="D32" s="33" t="s">
        <v>139</v>
      </c>
      <c r="E32" s="32" t="s">
        <v>153</v>
      </c>
      <c r="F32" s="6" t="s">
        <v>147</v>
      </c>
      <c r="G32" s="6" t="s">
        <v>146</v>
      </c>
      <c r="H32" s="6" t="s">
        <v>145</v>
      </c>
      <c r="I32" s="6" t="s">
        <v>144</v>
      </c>
      <c r="J32" s="6" t="s">
        <v>143</v>
      </c>
      <c r="K32" s="6" t="s">
        <v>142</v>
      </c>
      <c r="L32" s="6">
        <v>12</v>
      </c>
      <c r="M32" s="6">
        <v>12</v>
      </c>
      <c r="N32" s="6">
        <v>0</v>
      </c>
      <c r="O32" s="19">
        <v>1</v>
      </c>
      <c r="P32" s="18" t="s">
        <v>54</v>
      </c>
      <c r="Q32" s="6" t="s">
        <v>141</v>
      </c>
      <c r="R32" s="6" t="s">
        <v>140</v>
      </c>
      <c r="S32" s="31" t="s">
        <v>139</v>
      </c>
      <c r="T32" s="31" t="s">
        <v>139</v>
      </c>
      <c r="U32" s="30"/>
    </row>
    <row r="33" spans="2:21" ht="42.75" customHeight="1" thickBot="1" x14ac:dyDescent="0.3">
      <c r="B33" s="6">
        <v>2023</v>
      </c>
      <c r="C33" s="33" t="s">
        <v>149</v>
      </c>
      <c r="D33" s="33" t="s">
        <v>139</v>
      </c>
      <c r="E33" s="32" t="s">
        <v>164</v>
      </c>
      <c r="F33" s="6" t="s">
        <v>147</v>
      </c>
      <c r="G33" s="6" t="s">
        <v>146</v>
      </c>
      <c r="H33" s="6" t="s">
        <v>145</v>
      </c>
      <c r="I33" s="6" t="s">
        <v>144</v>
      </c>
      <c r="J33" s="6" t="s">
        <v>143</v>
      </c>
      <c r="K33" s="6" t="s">
        <v>142</v>
      </c>
      <c r="L33" s="6">
        <v>36</v>
      </c>
      <c r="M33" s="6">
        <v>36</v>
      </c>
      <c r="N33" s="6">
        <v>0</v>
      </c>
      <c r="O33" s="19">
        <v>1</v>
      </c>
      <c r="P33" s="18" t="s">
        <v>54</v>
      </c>
      <c r="Q33" s="6" t="s">
        <v>141</v>
      </c>
      <c r="R33" s="6" t="s">
        <v>140</v>
      </c>
      <c r="S33" s="31" t="s">
        <v>139</v>
      </c>
      <c r="T33" s="31" t="s">
        <v>139</v>
      </c>
      <c r="U33" s="30"/>
    </row>
    <row r="34" spans="2:21" ht="42.75" customHeight="1" thickBot="1" x14ac:dyDescent="0.3">
      <c r="B34" s="6">
        <v>2023</v>
      </c>
      <c r="C34" s="33" t="s">
        <v>149</v>
      </c>
      <c r="D34" s="33" t="s">
        <v>139</v>
      </c>
      <c r="E34" s="32" t="s">
        <v>163</v>
      </c>
      <c r="F34" s="6" t="s">
        <v>147</v>
      </c>
      <c r="G34" s="6" t="s">
        <v>146</v>
      </c>
      <c r="H34" s="6" t="s">
        <v>145</v>
      </c>
      <c r="I34" s="6" t="s">
        <v>144</v>
      </c>
      <c r="J34" s="6" t="s">
        <v>143</v>
      </c>
      <c r="K34" s="6" t="s">
        <v>142</v>
      </c>
      <c r="L34" s="6">
        <v>36</v>
      </c>
      <c r="M34" s="6">
        <v>36</v>
      </c>
      <c r="N34" s="6">
        <v>0</v>
      </c>
      <c r="O34" s="19">
        <v>1</v>
      </c>
      <c r="P34" s="18" t="s">
        <v>54</v>
      </c>
      <c r="Q34" s="6" t="s">
        <v>141</v>
      </c>
      <c r="R34" s="6" t="s">
        <v>140</v>
      </c>
      <c r="S34" s="31" t="s">
        <v>139</v>
      </c>
      <c r="T34" s="31" t="s">
        <v>139</v>
      </c>
      <c r="U34" s="30"/>
    </row>
    <row r="35" spans="2:21" ht="42.75" customHeight="1" thickBot="1" x14ac:dyDescent="0.3">
      <c r="B35" s="6">
        <v>2023</v>
      </c>
      <c r="C35" s="33" t="s">
        <v>149</v>
      </c>
      <c r="D35" s="33" t="s">
        <v>139</v>
      </c>
      <c r="E35" s="32" t="s">
        <v>162</v>
      </c>
      <c r="F35" s="6" t="s">
        <v>147</v>
      </c>
      <c r="G35" s="6" t="s">
        <v>146</v>
      </c>
      <c r="H35" s="6" t="s">
        <v>145</v>
      </c>
      <c r="I35" s="6" t="s">
        <v>144</v>
      </c>
      <c r="J35" s="6" t="s">
        <v>143</v>
      </c>
      <c r="K35" s="6" t="s">
        <v>142</v>
      </c>
      <c r="L35" s="6">
        <v>72</v>
      </c>
      <c r="M35" s="6">
        <v>72</v>
      </c>
      <c r="N35" s="6">
        <v>0</v>
      </c>
      <c r="O35" s="19">
        <v>1</v>
      </c>
      <c r="P35" s="18" t="s">
        <v>54</v>
      </c>
      <c r="Q35" s="6" t="s">
        <v>141</v>
      </c>
      <c r="R35" s="6" t="s">
        <v>140</v>
      </c>
      <c r="S35" s="31" t="s">
        <v>139</v>
      </c>
      <c r="T35" s="31" t="s">
        <v>139</v>
      </c>
      <c r="U35" s="30"/>
    </row>
    <row r="36" spans="2:21" ht="42.75" customHeight="1" thickBot="1" x14ac:dyDescent="0.3">
      <c r="B36" s="6">
        <v>2023</v>
      </c>
      <c r="C36" s="33" t="s">
        <v>149</v>
      </c>
      <c r="D36" s="33" t="s">
        <v>139</v>
      </c>
      <c r="E36" s="32" t="s">
        <v>161</v>
      </c>
      <c r="F36" s="6" t="s">
        <v>147</v>
      </c>
      <c r="G36" s="6" t="s">
        <v>146</v>
      </c>
      <c r="H36" s="6" t="s">
        <v>145</v>
      </c>
      <c r="I36" s="6" t="s">
        <v>144</v>
      </c>
      <c r="J36" s="6" t="s">
        <v>143</v>
      </c>
      <c r="K36" s="6" t="s">
        <v>142</v>
      </c>
      <c r="L36" s="6">
        <v>95</v>
      </c>
      <c r="M36" s="6">
        <v>95</v>
      </c>
      <c r="N36" s="6">
        <v>0</v>
      </c>
      <c r="O36" s="19">
        <v>1</v>
      </c>
      <c r="P36" s="18" t="s">
        <v>54</v>
      </c>
      <c r="Q36" s="6" t="s">
        <v>141</v>
      </c>
      <c r="R36" s="6" t="s">
        <v>140</v>
      </c>
      <c r="S36" s="31" t="s">
        <v>139</v>
      </c>
      <c r="T36" s="31" t="s">
        <v>139</v>
      </c>
      <c r="U36" s="30"/>
    </row>
    <row r="37" spans="2:21" ht="42.75" customHeight="1" thickBot="1" x14ac:dyDescent="0.3">
      <c r="B37" s="6">
        <v>2023</v>
      </c>
      <c r="C37" s="33" t="s">
        <v>149</v>
      </c>
      <c r="D37" s="33" t="s">
        <v>139</v>
      </c>
      <c r="E37" s="32" t="s">
        <v>160</v>
      </c>
      <c r="F37" s="6" t="s">
        <v>147</v>
      </c>
      <c r="G37" s="6" t="s">
        <v>146</v>
      </c>
      <c r="H37" s="6" t="s">
        <v>145</v>
      </c>
      <c r="I37" s="6" t="s">
        <v>144</v>
      </c>
      <c r="J37" s="6" t="s">
        <v>143</v>
      </c>
      <c r="K37" s="6" t="s">
        <v>142</v>
      </c>
      <c r="L37" s="6">
        <v>190</v>
      </c>
      <c r="M37" s="6">
        <v>190</v>
      </c>
      <c r="N37" s="6">
        <v>0</v>
      </c>
      <c r="O37" s="19">
        <v>1</v>
      </c>
      <c r="P37" s="18" t="s">
        <v>54</v>
      </c>
      <c r="Q37" s="6" t="s">
        <v>141</v>
      </c>
      <c r="R37" s="6" t="s">
        <v>140</v>
      </c>
      <c r="S37" s="31" t="s">
        <v>139</v>
      </c>
      <c r="T37" s="31" t="s">
        <v>139</v>
      </c>
      <c r="U37" s="30"/>
    </row>
    <row r="38" spans="2:21" ht="42.75" customHeight="1" thickBot="1" x14ac:dyDescent="0.3">
      <c r="B38" s="6">
        <v>2023</v>
      </c>
      <c r="C38" s="33" t="s">
        <v>149</v>
      </c>
      <c r="D38" s="33" t="s">
        <v>139</v>
      </c>
      <c r="E38" s="32" t="s">
        <v>159</v>
      </c>
      <c r="F38" s="6" t="s">
        <v>147</v>
      </c>
      <c r="G38" s="6" t="s">
        <v>146</v>
      </c>
      <c r="H38" s="6" t="s">
        <v>145</v>
      </c>
      <c r="I38" s="6" t="s">
        <v>144</v>
      </c>
      <c r="J38" s="6" t="s">
        <v>143</v>
      </c>
      <c r="K38" s="6" t="s">
        <v>142</v>
      </c>
      <c r="L38" s="6">
        <v>0</v>
      </c>
      <c r="M38" s="6">
        <v>0</v>
      </c>
      <c r="N38" s="6">
        <v>0</v>
      </c>
      <c r="O38" s="19">
        <v>1</v>
      </c>
      <c r="P38" s="18" t="s">
        <v>54</v>
      </c>
      <c r="Q38" s="6" t="s">
        <v>141</v>
      </c>
      <c r="R38" s="6" t="s">
        <v>140</v>
      </c>
      <c r="S38" s="31" t="s">
        <v>139</v>
      </c>
      <c r="T38" s="31" t="s">
        <v>139</v>
      </c>
      <c r="U38" s="30"/>
    </row>
    <row r="39" spans="2:21" ht="42.75" customHeight="1" thickBot="1" x14ac:dyDescent="0.3">
      <c r="B39" s="6">
        <v>2023</v>
      </c>
      <c r="C39" s="33" t="s">
        <v>149</v>
      </c>
      <c r="D39" s="33" t="s">
        <v>139</v>
      </c>
      <c r="E39" s="32" t="s">
        <v>158</v>
      </c>
      <c r="F39" s="6" t="s">
        <v>147</v>
      </c>
      <c r="G39" s="6" t="s">
        <v>146</v>
      </c>
      <c r="H39" s="6" t="s">
        <v>145</v>
      </c>
      <c r="I39" s="6" t="s">
        <v>144</v>
      </c>
      <c r="J39" s="6" t="s">
        <v>143</v>
      </c>
      <c r="K39" s="6" t="s">
        <v>142</v>
      </c>
      <c r="L39" s="6">
        <v>23</v>
      </c>
      <c r="M39" s="6">
        <v>23</v>
      </c>
      <c r="N39" s="6">
        <v>0</v>
      </c>
      <c r="O39" s="19">
        <v>1</v>
      </c>
      <c r="P39" s="18" t="s">
        <v>54</v>
      </c>
      <c r="Q39" s="6" t="s">
        <v>141</v>
      </c>
      <c r="R39" s="6" t="s">
        <v>140</v>
      </c>
      <c r="S39" s="31" t="s">
        <v>139</v>
      </c>
      <c r="T39" s="31" t="s">
        <v>139</v>
      </c>
      <c r="U39" s="30"/>
    </row>
    <row r="40" spans="2:21" ht="42.75" customHeight="1" thickBot="1" x14ac:dyDescent="0.3">
      <c r="B40" s="6">
        <v>2023</v>
      </c>
      <c r="C40" s="33" t="s">
        <v>149</v>
      </c>
      <c r="D40" s="33" t="s">
        <v>139</v>
      </c>
      <c r="E40" s="32" t="s">
        <v>157</v>
      </c>
      <c r="F40" s="6" t="s">
        <v>147</v>
      </c>
      <c r="G40" s="6" t="s">
        <v>146</v>
      </c>
      <c r="H40" s="6" t="s">
        <v>145</v>
      </c>
      <c r="I40" s="6" t="s">
        <v>144</v>
      </c>
      <c r="J40" s="6" t="s">
        <v>143</v>
      </c>
      <c r="K40" s="6" t="s">
        <v>142</v>
      </c>
      <c r="L40" s="6">
        <v>48</v>
      </c>
      <c r="M40" s="6">
        <v>48</v>
      </c>
      <c r="N40" s="6">
        <v>0</v>
      </c>
      <c r="O40" s="19">
        <v>1</v>
      </c>
      <c r="P40" s="18" t="s">
        <v>54</v>
      </c>
      <c r="Q40" s="6" t="s">
        <v>141</v>
      </c>
      <c r="R40" s="6" t="s">
        <v>140</v>
      </c>
      <c r="S40" s="31" t="s">
        <v>139</v>
      </c>
      <c r="T40" s="31" t="s">
        <v>139</v>
      </c>
      <c r="U40" s="30"/>
    </row>
    <row r="41" spans="2:21" ht="42.75" customHeight="1" thickBot="1" x14ac:dyDescent="0.3">
      <c r="B41" s="6">
        <v>2023</v>
      </c>
      <c r="C41" s="33" t="s">
        <v>149</v>
      </c>
      <c r="D41" s="33" t="s">
        <v>139</v>
      </c>
      <c r="E41" s="32" t="s">
        <v>156</v>
      </c>
      <c r="F41" s="6" t="s">
        <v>147</v>
      </c>
      <c r="G41" s="6" t="s">
        <v>146</v>
      </c>
      <c r="H41" s="6" t="s">
        <v>145</v>
      </c>
      <c r="I41" s="6" t="s">
        <v>144</v>
      </c>
      <c r="J41" s="6" t="s">
        <v>143</v>
      </c>
      <c r="K41" s="6" t="s">
        <v>142</v>
      </c>
      <c r="L41" s="6">
        <v>12</v>
      </c>
      <c r="M41" s="6">
        <v>12</v>
      </c>
      <c r="N41" s="6">
        <v>0</v>
      </c>
      <c r="O41" s="19">
        <v>1</v>
      </c>
      <c r="P41" s="18" t="s">
        <v>54</v>
      </c>
      <c r="Q41" s="6" t="s">
        <v>141</v>
      </c>
      <c r="R41" s="6" t="s">
        <v>140</v>
      </c>
      <c r="S41" s="31" t="s">
        <v>139</v>
      </c>
      <c r="T41" s="31" t="s">
        <v>139</v>
      </c>
      <c r="U41" s="30"/>
    </row>
    <row r="42" spans="2:21" ht="42.75" customHeight="1" thickBot="1" x14ac:dyDescent="0.3">
      <c r="B42" s="6">
        <v>2023</v>
      </c>
      <c r="C42" s="33" t="s">
        <v>149</v>
      </c>
      <c r="D42" s="33" t="s">
        <v>139</v>
      </c>
      <c r="E42" s="32" t="s">
        <v>155</v>
      </c>
      <c r="F42" s="6" t="s">
        <v>147</v>
      </c>
      <c r="G42" s="6" t="s">
        <v>146</v>
      </c>
      <c r="H42" s="6" t="s">
        <v>145</v>
      </c>
      <c r="I42" s="6" t="s">
        <v>144</v>
      </c>
      <c r="J42" s="6" t="s">
        <v>143</v>
      </c>
      <c r="K42" s="6" t="s">
        <v>142</v>
      </c>
      <c r="L42" s="6">
        <v>64</v>
      </c>
      <c r="M42" s="6">
        <v>64</v>
      </c>
      <c r="N42" s="6">
        <v>0</v>
      </c>
      <c r="O42" s="19">
        <v>1</v>
      </c>
      <c r="P42" s="18" t="s">
        <v>54</v>
      </c>
      <c r="Q42" s="6" t="s">
        <v>141</v>
      </c>
      <c r="R42" s="6" t="s">
        <v>140</v>
      </c>
      <c r="S42" s="31" t="s">
        <v>139</v>
      </c>
      <c r="T42" s="31" t="s">
        <v>139</v>
      </c>
      <c r="U42" s="30"/>
    </row>
    <row r="43" spans="2:21" ht="42.75" customHeight="1" thickBot="1" x14ac:dyDescent="0.3">
      <c r="B43" s="6">
        <v>2023</v>
      </c>
      <c r="C43" s="33" t="s">
        <v>149</v>
      </c>
      <c r="D43" s="33" t="s">
        <v>139</v>
      </c>
      <c r="E43" s="32" t="s">
        <v>154</v>
      </c>
      <c r="F43" s="6" t="s">
        <v>147</v>
      </c>
      <c r="G43" s="6" t="s">
        <v>146</v>
      </c>
      <c r="H43" s="6" t="s">
        <v>145</v>
      </c>
      <c r="I43" s="6" t="s">
        <v>144</v>
      </c>
      <c r="J43" s="6" t="s">
        <v>143</v>
      </c>
      <c r="K43" s="6" t="s">
        <v>142</v>
      </c>
      <c r="L43" s="6">
        <v>24</v>
      </c>
      <c r="M43" s="6">
        <v>24</v>
      </c>
      <c r="N43" s="6">
        <v>0</v>
      </c>
      <c r="O43" s="19">
        <v>1</v>
      </c>
      <c r="P43" s="18" t="s">
        <v>54</v>
      </c>
      <c r="Q43" s="6" t="s">
        <v>141</v>
      </c>
      <c r="R43" s="6" t="s">
        <v>140</v>
      </c>
      <c r="S43" s="31" t="s">
        <v>139</v>
      </c>
      <c r="T43" s="31" t="s">
        <v>139</v>
      </c>
      <c r="U43" s="30"/>
    </row>
    <row r="44" spans="2:21" ht="42.75" customHeight="1" thickBot="1" x14ac:dyDescent="0.3">
      <c r="B44" s="6">
        <v>2023</v>
      </c>
      <c r="C44" s="33" t="s">
        <v>149</v>
      </c>
      <c r="D44" s="33" t="s">
        <v>139</v>
      </c>
      <c r="E44" s="32" t="s">
        <v>153</v>
      </c>
      <c r="F44" s="6" t="s">
        <v>147</v>
      </c>
      <c r="G44" s="6" t="s">
        <v>146</v>
      </c>
      <c r="H44" s="6" t="s">
        <v>145</v>
      </c>
      <c r="I44" s="6" t="s">
        <v>144</v>
      </c>
      <c r="J44" s="6" t="s">
        <v>143</v>
      </c>
      <c r="K44" s="6" t="s">
        <v>142</v>
      </c>
      <c r="L44" s="6">
        <v>24</v>
      </c>
      <c r="M44" s="6">
        <v>24</v>
      </c>
      <c r="N44" s="6">
        <v>0</v>
      </c>
      <c r="O44" s="19">
        <v>1</v>
      </c>
      <c r="P44" s="18" t="s">
        <v>54</v>
      </c>
      <c r="Q44" s="6" t="s">
        <v>141</v>
      </c>
      <c r="R44" s="6" t="s">
        <v>140</v>
      </c>
      <c r="S44" s="31" t="s">
        <v>139</v>
      </c>
      <c r="T44" s="31" t="s">
        <v>139</v>
      </c>
      <c r="U44" s="30"/>
    </row>
    <row r="45" spans="2:21" ht="42.75" customHeight="1" thickBot="1" x14ac:dyDescent="0.3">
      <c r="B45" s="6">
        <v>2023</v>
      </c>
      <c r="C45" s="33" t="s">
        <v>149</v>
      </c>
      <c r="D45" s="33" t="s">
        <v>139</v>
      </c>
      <c r="E45" s="32" t="s">
        <v>152</v>
      </c>
      <c r="F45" s="6" t="s">
        <v>147</v>
      </c>
      <c r="G45" s="6" t="s">
        <v>146</v>
      </c>
      <c r="H45" s="6" t="s">
        <v>145</v>
      </c>
      <c r="I45" s="6" t="s">
        <v>144</v>
      </c>
      <c r="J45" s="6" t="s">
        <v>143</v>
      </c>
      <c r="K45" s="6" t="s">
        <v>142</v>
      </c>
      <c r="L45" s="6">
        <v>228</v>
      </c>
      <c r="M45" s="6">
        <v>228</v>
      </c>
      <c r="N45" s="6">
        <v>0</v>
      </c>
      <c r="O45" s="19">
        <v>1</v>
      </c>
      <c r="P45" s="18" t="s">
        <v>54</v>
      </c>
      <c r="Q45" s="6" t="s">
        <v>141</v>
      </c>
      <c r="R45" s="6" t="s">
        <v>140</v>
      </c>
      <c r="S45" s="31" t="s">
        <v>139</v>
      </c>
      <c r="T45" s="31" t="s">
        <v>139</v>
      </c>
      <c r="U45" s="30"/>
    </row>
    <row r="46" spans="2:21" ht="42.75" customHeight="1" thickBot="1" x14ac:dyDescent="0.3">
      <c r="B46" s="6">
        <v>2023</v>
      </c>
      <c r="C46" s="33" t="s">
        <v>149</v>
      </c>
      <c r="D46" s="33" t="s">
        <v>139</v>
      </c>
      <c r="E46" s="32" t="s">
        <v>151</v>
      </c>
      <c r="F46" s="6" t="s">
        <v>147</v>
      </c>
      <c r="G46" s="6" t="s">
        <v>146</v>
      </c>
      <c r="H46" s="6" t="s">
        <v>145</v>
      </c>
      <c r="I46" s="6" t="s">
        <v>144</v>
      </c>
      <c r="J46" s="6" t="s">
        <v>143</v>
      </c>
      <c r="K46" s="6" t="s">
        <v>142</v>
      </c>
      <c r="L46" s="6">
        <v>150</v>
      </c>
      <c r="M46" s="6">
        <v>150</v>
      </c>
      <c r="N46" s="6">
        <v>0</v>
      </c>
      <c r="O46" s="19">
        <v>1</v>
      </c>
      <c r="P46" s="18" t="s">
        <v>54</v>
      </c>
      <c r="Q46" s="6" t="s">
        <v>141</v>
      </c>
      <c r="R46" s="6" t="s">
        <v>140</v>
      </c>
      <c r="S46" s="31" t="s">
        <v>139</v>
      </c>
      <c r="T46" s="31" t="s">
        <v>139</v>
      </c>
      <c r="U46" s="30"/>
    </row>
    <row r="47" spans="2:21" ht="42.75" customHeight="1" thickBot="1" x14ac:dyDescent="0.3">
      <c r="B47" s="6">
        <v>2023</v>
      </c>
      <c r="C47" s="33" t="s">
        <v>149</v>
      </c>
      <c r="D47" s="33" t="s">
        <v>139</v>
      </c>
      <c r="E47" s="32" t="s">
        <v>150</v>
      </c>
      <c r="F47" s="6" t="s">
        <v>147</v>
      </c>
      <c r="G47" s="6" t="s">
        <v>146</v>
      </c>
      <c r="H47" s="6" t="s">
        <v>145</v>
      </c>
      <c r="I47" s="6" t="s">
        <v>144</v>
      </c>
      <c r="J47" s="6" t="s">
        <v>143</v>
      </c>
      <c r="K47" s="6" t="s">
        <v>142</v>
      </c>
      <c r="L47" s="6">
        <v>10</v>
      </c>
      <c r="M47" s="6">
        <v>10</v>
      </c>
      <c r="N47" s="6">
        <v>0</v>
      </c>
      <c r="O47" s="19">
        <v>1</v>
      </c>
      <c r="P47" s="18" t="s">
        <v>54</v>
      </c>
      <c r="Q47" s="6" t="s">
        <v>141</v>
      </c>
      <c r="R47" s="6" t="s">
        <v>140</v>
      </c>
      <c r="S47" s="31" t="s">
        <v>139</v>
      </c>
      <c r="T47" s="31" t="s">
        <v>139</v>
      </c>
      <c r="U47" s="30"/>
    </row>
    <row r="48" spans="2:21" ht="42.75" customHeight="1" thickBot="1" x14ac:dyDescent="0.3">
      <c r="B48" s="6">
        <v>2023</v>
      </c>
      <c r="C48" s="33" t="s">
        <v>149</v>
      </c>
      <c r="D48" s="33" t="s">
        <v>139</v>
      </c>
      <c r="E48" s="32" t="s">
        <v>148</v>
      </c>
      <c r="F48" s="6" t="s">
        <v>147</v>
      </c>
      <c r="G48" s="6" t="s">
        <v>146</v>
      </c>
      <c r="H48" s="6" t="s">
        <v>145</v>
      </c>
      <c r="I48" s="6" t="s">
        <v>144</v>
      </c>
      <c r="J48" s="6" t="s">
        <v>143</v>
      </c>
      <c r="K48" s="6" t="s">
        <v>142</v>
      </c>
      <c r="L48" s="6">
        <v>59</v>
      </c>
      <c r="M48" s="6">
        <v>59</v>
      </c>
      <c r="N48" s="6">
        <v>0</v>
      </c>
      <c r="O48" s="19">
        <v>1</v>
      </c>
      <c r="P48" s="18" t="s">
        <v>54</v>
      </c>
      <c r="Q48" s="6" t="s">
        <v>141</v>
      </c>
      <c r="R48" s="6" t="s">
        <v>140</v>
      </c>
      <c r="S48" s="31" t="s">
        <v>139</v>
      </c>
      <c r="T48" s="31" t="s">
        <v>139</v>
      </c>
      <c r="U48" s="30"/>
    </row>
    <row r="49" spans="2:21" ht="42.75" customHeight="1" thickBot="1" x14ac:dyDescent="0.3">
      <c r="B49" s="15">
        <v>2023</v>
      </c>
      <c r="C49" s="16">
        <v>45108</v>
      </c>
      <c r="D49" s="16">
        <v>45199</v>
      </c>
      <c r="E49" s="17" t="s">
        <v>138</v>
      </c>
      <c r="F49" s="21" t="s">
        <v>85</v>
      </c>
      <c r="G49" s="21" t="s">
        <v>84</v>
      </c>
      <c r="H49" s="21" t="s">
        <v>83</v>
      </c>
      <c r="I49" s="22" t="s">
        <v>82</v>
      </c>
      <c r="J49" s="17" t="s">
        <v>136</v>
      </c>
      <c r="K49" s="18" t="s">
        <v>80</v>
      </c>
      <c r="L49" s="20">
        <v>2000</v>
      </c>
      <c r="M49" s="20">
        <v>1073</v>
      </c>
      <c r="N49" s="18">
        <v>0</v>
      </c>
      <c r="O49" s="19">
        <v>0.49</v>
      </c>
      <c r="P49" s="18" t="s">
        <v>55</v>
      </c>
      <c r="Q49" s="17" t="s">
        <v>135</v>
      </c>
      <c r="R49" s="15" t="s">
        <v>78</v>
      </c>
      <c r="S49" s="16">
        <v>45199</v>
      </c>
      <c r="T49" s="16">
        <v>45199</v>
      </c>
      <c r="U49" s="15"/>
    </row>
    <row r="50" spans="2:21" ht="42.75" customHeight="1" thickBot="1" x14ac:dyDescent="0.3">
      <c r="B50" s="15">
        <v>2023</v>
      </c>
      <c r="C50" s="16">
        <v>45108</v>
      </c>
      <c r="D50" s="16">
        <v>45199</v>
      </c>
      <c r="E50" s="17" t="s">
        <v>137</v>
      </c>
      <c r="F50" s="21" t="s">
        <v>85</v>
      </c>
      <c r="G50" s="21" t="s">
        <v>84</v>
      </c>
      <c r="H50" s="21" t="s">
        <v>83</v>
      </c>
      <c r="I50" s="22" t="s">
        <v>82</v>
      </c>
      <c r="J50" s="17" t="s">
        <v>136</v>
      </c>
      <c r="K50" s="18" t="s">
        <v>80</v>
      </c>
      <c r="L50" s="20">
        <v>2000</v>
      </c>
      <c r="M50" s="20">
        <v>1073</v>
      </c>
      <c r="N50" s="18">
        <v>0</v>
      </c>
      <c r="O50" s="19">
        <v>0.49</v>
      </c>
      <c r="P50" s="18" t="s">
        <v>55</v>
      </c>
      <c r="Q50" s="17" t="s">
        <v>135</v>
      </c>
      <c r="R50" s="15" t="s">
        <v>78</v>
      </c>
      <c r="S50" s="16">
        <v>45199</v>
      </c>
      <c r="T50" s="16">
        <v>45199</v>
      </c>
      <c r="U50" s="15"/>
    </row>
    <row r="51" spans="2:21" ht="42.75" customHeight="1" thickBot="1" x14ac:dyDescent="0.3">
      <c r="B51" s="15">
        <v>2023</v>
      </c>
      <c r="C51" s="16">
        <v>45108</v>
      </c>
      <c r="D51" s="16">
        <v>45199</v>
      </c>
      <c r="E51" s="17" t="s">
        <v>134</v>
      </c>
      <c r="F51" s="21" t="s">
        <v>85</v>
      </c>
      <c r="G51" s="21" t="s">
        <v>84</v>
      </c>
      <c r="H51" s="21" t="s">
        <v>83</v>
      </c>
      <c r="I51" s="22" t="s">
        <v>82</v>
      </c>
      <c r="J51" s="17" t="s">
        <v>125</v>
      </c>
      <c r="K51" s="18" t="s">
        <v>80</v>
      </c>
      <c r="L51" s="20">
        <v>2000</v>
      </c>
      <c r="M51" s="20">
        <v>1073</v>
      </c>
      <c r="N51" s="18">
        <v>0</v>
      </c>
      <c r="O51" s="19">
        <v>0.49</v>
      </c>
      <c r="P51" s="18" t="s">
        <v>55</v>
      </c>
      <c r="Q51" s="17" t="s">
        <v>124</v>
      </c>
      <c r="R51" s="15" t="s">
        <v>78</v>
      </c>
      <c r="S51" s="16">
        <v>45199</v>
      </c>
      <c r="T51" s="16">
        <v>45199</v>
      </c>
      <c r="U51" s="15"/>
    </row>
    <row r="52" spans="2:21" ht="42.75" customHeight="1" thickBot="1" x14ac:dyDescent="0.3">
      <c r="B52" s="15">
        <v>2023</v>
      </c>
      <c r="C52" s="16">
        <v>45108</v>
      </c>
      <c r="D52" s="16">
        <v>45199</v>
      </c>
      <c r="E52" s="17" t="s">
        <v>133</v>
      </c>
      <c r="F52" s="21" t="s">
        <v>85</v>
      </c>
      <c r="G52" s="21" t="s">
        <v>84</v>
      </c>
      <c r="H52" s="21" t="s">
        <v>83</v>
      </c>
      <c r="I52" s="22" t="s">
        <v>82</v>
      </c>
      <c r="J52" s="17" t="s">
        <v>125</v>
      </c>
      <c r="K52" s="18" t="s">
        <v>80</v>
      </c>
      <c r="L52" s="20">
        <v>2000</v>
      </c>
      <c r="M52" s="20">
        <v>1073</v>
      </c>
      <c r="N52" s="18">
        <v>0</v>
      </c>
      <c r="O52" s="19">
        <v>0.49</v>
      </c>
      <c r="P52" s="18" t="s">
        <v>55</v>
      </c>
      <c r="Q52" s="17" t="s">
        <v>124</v>
      </c>
      <c r="R52" s="15" t="s">
        <v>78</v>
      </c>
      <c r="S52" s="16">
        <v>45199</v>
      </c>
      <c r="T52" s="16">
        <v>45199</v>
      </c>
      <c r="U52" s="15"/>
    </row>
    <row r="53" spans="2:21" ht="42.75" customHeight="1" thickBot="1" x14ac:dyDescent="0.3">
      <c r="B53" s="15">
        <v>2023</v>
      </c>
      <c r="C53" s="16">
        <v>45108</v>
      </c>
      <c r="D53" s="16">
        <v>45199</v>
      </c>
      <c r="E53" s="17" t="s">
        <v>132</v>
      </c>
      <c r="F53" s="21" t="s">
        <v>85</v>
      </c>
      <c r="G53" s="21" t="s">
        <v>84</v>
      </c>
      <c r="H53" s="21" t="s">
        <v>83</v>
      </c>
      <c r="I53" s="22" t="s">
        <v>82</v>
      </c>
      <c r="J53" s="17" t="s">
        <v>125</v>
      </c>
      <c r="K53" s="18" t="s">
        <v>80</v>
      </c>
      <c r="L53" s="20">
        <v>2000</v>
      </c>
      <c r="M53" s="20">
        <v>1073</v>
      </c>
      <c r="N53" s="18">
        <v>0</v>
      </c>
      <c r="O53" s="19">
        <v>0.49</v>
      </c>
      <c r="P53" s="18" t="s">
        <v>55</v>
      </c>
      <c r="Q53" s="17" t="s">
        <v>124</v>
      </c>
      <c r="R53" s="15" t="s">
        <v>78</v>
      </c>
      <c r="S53" s="16">
        <v>45199</v>
      </c>
      <c r="T53" s="16">
        <v>45199</v>
      </c>
      <c r="U53" s="15"/>
    </row>
    <row r="54" spans="2:21" ht="42.75" customHeight="1" thickBot="1" x14ac:dyDescent="0.3">
      <c r="B54" s="15">
        <v>2023</v>
      </c>
      <c r="C54" s="16">
        <v>45108</v>
      </c>
      <c r="D54" s="16">
        <v>45199</v>
      </c>
      <c r="E54" s="17" t="s">
        <v>131</v>
      </c>
      <c r="F54" s="21" t="s">
        <v>85</v>
      </c>
      <c r="G54" s="21" t="s">
        <v>84</v>
      </c>
      <c r="H54" s="21" t="s">
        <v>83</v>
      </c>
      <c r="I54" s="22" t="s">
        <v>82</v>
      </c>
      <c r="J54" s="17" t="s">
        <v>125</v>
      </c>
      <c r="K54" s="18" t="s">
        <v>80</v>
      </c>
      <c r="L54" s="20">
        <v>2000</v>
      </c>
      <c r="M54" s="20">
        <v>1073</v>
      </c>
      <c r="N54" s="18">
        <v>0</v>
      </c>
      <c r="O54" s="19">
        <v>0.49</v>
      </c>
      <c r="P54" s="18" t="s">
        <v>55</v>
      </c>
      <c r="Q54" s="17" t="s">
        <v>124</v>
      </c>
      <c r="R54" s="15" t="s">
        <v>78</v>
      </c>
      <c r="S54" s="16">
        <v>45199</v>
      </c>
      <c r="T54" s="16">
        <v>45199</v>
      </c>
      <c r="U54" s="15"/>
    </row>
    <row r="55" spans="2:21" ht="42.75" customHeight="1" thickBot="1" x14ac:dyDescent="0.3">
      <c r="B55" s="15">
        <v>2023</v>
      </c>
      <c r="C55" s="16">
        <v>45108</v>
      </c>
      <c r="D55" s="16">
        <v>45199</v>
      </c>
      <c r="E55" s="17" t="s">
        <v>130</v>
      </c>
      <c r="F55" s="21" t="s">
        <v>85</v>
      </c>
      <c r="G55" s="21" t="s">
        <v>84</v>
      </c>
      <c r="H55" s="21" t="s">
        <v>83</v>
      </c>
      <c r="I55" s="22" t="s">
        <v>82</v>
      </c>
      <c r="J55" s="17" t="s">
        <v>125</v>
      </c>
      <c r="K55" s="18" t="s">
        <v>80</v>
      </c>
      <c r="L55" s="20">
        <v>2000</v>
      </c>
      <c r="M55" s="20">
        <v>1073</v>
      </c>
      <c r="N55" s="18">
        <v>0</v>
      </c>
      <c r="O55" s="19">
        <v>0.49</v>
      </c>
      <c r="P55" s="18" t="s">
        <v>55</v>
      </c>
      <c r="Q55" s="17" t="s">
        <v>124</v>
      </c>
      <c r="R55" s="15" t="s">
        <v>78</v>
      </c>
      <c r="S55" s="16">
        <v>45199</v>
      </c>
      <c r="T55" s="16">
        <v>45199</v>
      </c>
      <c r="U55" s="15"/>
    </row>
    <row r="56" spans="2:21" ht="42.75" customHeight="1" thickBot="1" x14ac:dyDescent="0.3">
      <c r="B56" s="15">
        <v>2023</v>
      </c>
      <c r="C56" s="16">
        <v>45108</v>
      </c>
      <c r="D56" s="16">
        <v>45199</v>
      </c>
      <c r="E56" s="17" t="s">
        <v>129</v>
      </c>
      <c r="F56" s="21" t="s">
        <v>85</v>
      </c>
      <c r="G56" s="21" t="s">
        <v>84</v>
      </c>
      <c r="H56" s="21" t="s">
        <v>83</v>
      </c>
      <c r="I56" s="22" t="s">
        <v>82</v>
      </c>
      <c r="J56" s="17" t="s">
        <v>125</v>
      </c>
      <c r="K56" s="18" t="s">
        <v>80</v>
      </c>
      <c r="L56" s="20">
        <v>2000</v>
      </c>
      <c r="M56" s="20">
        <v>1073</v>
      </c>
      <c r="N56" s="18">
        <v>0</v>
      </c>
      <c r="O56" s="19">
        <v>0.49</v>
      </c>
      <c r="P56" s="18" t="s">
        <v>55</v>
      </c>
      <c r="Q56" s="17" t="s">
        <v>124</v>
      </c>
      <c r="R56" s="15" t="s">
        <v>78</v>
      </c>
      <c r="S56" s="16">
        <v>45199</v>
      </c>
      <c r="T56" s="16">
        <v>45199</v>
      </c>
      <c r="U56" s="15"/>
    </row>
    <row r="57" spans="2:21" ht="42.75" customHeight="1" thickBot="1" x14ac:dyDescent="0.3">
      <c r="B57" s="15">
        <v>2023</v>
      </c>
      <c r="C57" s="16">
        <v>45108</v>
      </c>
      <c r="D57" s="16">
        <v>45199</v>
      </c>
      <c r="E57" s="17" t="s">
        <v>128</v>
      </c>
      <c r="F57" s="21" t="s">
        <v>85</v>
      </c>
      <c r="G57" s="21" t="s">
        <v>84</v>
      </c>
      <c r="H57" s="21" t="s">
        <v>83</v>
      </c>
      <c r="I57" s="22" t="s">
        <v>82</v>
      </c>
      <c r="J57" s="17" t="s">
        <v>125</v>
      </c>
      <c r="K57" s="18" t="s">
        <v>80</v>
      </c>
      <c r="L57" s="20">
        <v>2000</v>
      </c>
      <c r="M57" s="20">
        <v>1073</v>
      </c>
      <c r="N57" s="18">
        <v>0</v>
      </c>
      <c r="O57" s="19">
        <v>0.49</v>
      </c>
      <c r="P57" s="18" t="s">
        <v>55</v>
      </c>
      <c r="Q57" s="17" t="s">
        <v>124</v>
      </c>
      <c r="R57" s="15" t="s">
        <v>78</v>
      </c>
      <c r="S57" s="16">
        <v>45199</v>
      </c>
      <c r="T57" s="16">
        <v>45199</v>
      </c>
      <c r="U57" s="15"/>
    </row>
    <row r="58" spans="2:21" ht="42.75" customHeight="1" thickBot="1" x14ac:dyDescent="0.3">
      <c r="B58" s="15">
        <v>2023</v>
      </c>
      <c r="C58" s="16">
        <v>45108</v>
      </c>
      <c r="D58" s="16">
        <v>45199</v>
      </c>
      <c r="E58" s="17" t="s">
        <v>127</v>
      </c>
      <c r="F58" s="21" t="s">
        <v>85</v>
      </c>
      <c r="G58" s="21" t="s">
        <v>84</v>
      </c>
      <c r="H58" s="21" t="s">
        <v>83</v>
      </c>
      <c r="I58" s="22" t="s">
        <v>82</v>
      </c>
      <c r="J58" s="17" t="s">
        <v>125</v>
      </c>
      <c r="K58" s="18" t="s">
        <v>80</v>
      </c>
      <c r="L58" s="20">
        <v>2000</v>
      </c>
      <c r="M58" s="20">
        <v>1073</v>
      </c>
      <c r="N58" s="18">
        <v>0</v>
      </c>
      <c r="O58" s="19">
        <v>0.49</v>
      </c>
      <c r="P58" s="18" t="s">
        <v>55</v>
      </c>
      <c r="Q58" s="17" t="s">
        <v>124</v>
      </c>
      <c r="R58" s="15" t="s">
        <v>78</v>
      </c>
      <c r="S58" s="16">
        <v>45199</v>
      </c>
      <c r="T58" s="16">
        <v>45199</v>
      </c>
      <c r="U58" s="15"/>
    </row>
    <row r="59" spans="2:21" ht="42.75" customHeight="1" thickBot="1" x14ac:dyDescent="0.3">
      <c r="B59" s="15">
        <v>2023</v>
      </c>
      <c r="C59" s="16">
        <v>45108</v>
      </c>
      <c r="D59" s="16">
        <v>45199</v>
      </c>
      <c r="E59" s="17" t="s">
        <v>126</v>
      </c>
      <c r="F59" s="21" t="s">
        <v>85</v>
      </c>
      <c r="G59" s="21" t="s">
        <v>84</v>
      </c>
      <c r="H59" s="21" t="s">
        <v>83</v>
      </c>
      <c r="I59" s="22" t="s">
        <v>82</v>
      </c>
      <c r="J59" s="17" t="s">
        <v>125</v>
      </c>
      <c r="K59" s="18" t="s">
        <v>80</v>
      </c>
      <c r="L59" s="20">
        <v>2000</v>
      </c>
      <c r="M59" s="20">
        <v>1073</v>
      </c>
      <c r="N59" s="18">
        <v>0</v>
      </c>
      <c r="O59" s="19">
        <v>0.49</v>
      </c>
      <c r="P59" s="18" t="s">
        <v>55</v>
      </c>
      <c r="Q59" s="17" t="s">
        <v>124</v>
      </c>
      <c r="R59" s="15" t="s">
        <v>78</v>
      </c>
      <c r="S59" s="16">
        <v>45199</v>
      </c>
      <c r="T59" s="16">
        <v>45199</v>
      </c>
      <c r="U59" s="15"/>
    </row>
    <row r="60" spans="2:21" ht="42.75" customHeight="1" thickBot="1" x14ac:dyDescent="0.3">
      <c r="B60" s="15">
        <v>2023</v>
      </c>
      <c r="C60" s="16">
        <v>45108</v>
      </c>
      <c r="D60" s="16">
        <v>45199</v>
      </c>
      <c r="E60" s="17" t="s">
        <v>123</v>
      </c>
      <c r="F60" s="21" t="s">
        <v>85</v>
      </c>
      <c r="G60" s="21" t="s">
        <v>84</v>
      </c>
      <c r="H60" s="21" t="s">
        <v>83</v>
      </c>
      <c r="I60" s="22" t="s">
        <v>82</v>
      </c>
      <c r="J60" s="17" t="s">
        <v>122</v>
      </c>
      <c r="K60" s="18" t="s">
        <v>80</v>
      </c>
      <c r="L60" s="21">
        <v>180</v>
      </c>
      <c r="M60" s="20">
        <v>7</v>
      </c>
      <c r="N60" s="18">
        <v>0</v>
      </c>
      <c r="O60" s="19">
        <v>0.56999999999999995</v>
      </c>
      <c r="P60" s="18" t="s">
        <v>54</v>
      </c>
      <c r="Q60" s="17" t="s">
        <v>121</v>
      </c>
      <c r="R60" s="15" t="s">
        <v>78</v>
      </c>
      <c r="S60" s="16">
        <v>45199</v>
      </c>
      <c r="T60" s="16">
        <v>45199</v>
      </c>
      <c r="U60" s="15"/>
    </row>
    <row r="61" spans="2:21" ht="42.75" customHeight="1" thickBot="1" x14ac:dyDescent="0.3">
      <c r="B61" s="15">
        <v>2023</v>
      </c>
      <c r="C61" s="16">
        <v>45108</v>
      </c>
      <c r="D61" s="16">
        <v>45199</v>
      </c>
      <c r="E61" s="17" t="s">
        <v>120</v>
      </c>
      <c r="F61" s="21" t="s">
        <v>85</v>
      </c>
      <c r="G61" s="21" t="s">
        <v>84</v>
      </c>
      <c r="H61" s="21" t="s">
        <v>83</v>
      </c>
      <c r="I61" s="22" t="s">
        <v>82</v>
      </c>
      <c r="J61" s="17" t="s">
        <v>118</v>
      </c>
      <c r="K61" s="18" t="s">
        <v>80</v>
      </c>
      <c r="L61" s="29">
        <v>75000</v>
      </c>
      <c r="M61" s="20">
        <v>12575</v>
      </c>
      <c r="N61" s="18">
        <v>0</v>
      </c>
      <c r="O61" s="19">
        <v>1</v>
      </c>
      <c r="P61" s="18" t="s">
        <v>54</v>
      </c>
      <c r="Q61" s="17" t="s">
        <v>106</v>
      </c>
      <c r="R61" s="15" t="s">
        <v>78</v>
      </c>
      <c r="S61" s="16">
        <v>45199</v>
      </c>
      <c r="T61" s="16">
        <v>45199</v>
      </c>
      <c r="U61" s="15"/>
    </row>
    <row r="62" spans="2:21" ht="42.75" customHeight="1" thickBot="1" x14ac:dyDescent="0.3">
      <c r="B62" s="15">
        <v>2023</v>
      </c>
      <c r="C62" s="16">
        <v>45108</v>
      </c>
      <c r="D62" s="16">
        <v>45199</v>
      </c>
      <c r="E62" s="17" t="s">
        <v>119</v>
      </c>
      <c r="F62" s="21" t="s">
        <v>85</v>
      </c>
      <c r="G62" s="21" t="s">
        <v>84</v>
      </c>
      <c r="H62" s="21" t="s">
        <v>83</v>
      </c>
      <c r="I62" s="22" t="s">
        <v>82</v>
      </c>
      <c r="J62" s="17" t="s">
        <v>118</v>
      </c>
      <c r="K62" s="18" t="s">
        <v>80</v>
      </c>
      <c r="L62" s="29">
        <v>75000</v>
      </c>
      <c r="M62" s="20">
        <v>12575</v>
      </c>
      <c r="N62" s="18">
        <v>0</v>
      </c>
      <c r="O62" s="19">
        <v>1</v>
      </c>
      <c r="P62" s="18" t="s">
        <v>54</v>
      </c>
      <c r="Q62" s="17" t="s">
        <v>106</v>
      </c>
      <c r="R62" s="15" t="s">
        <v>78</v>
      </c>
      <c r="S62" s="16">
        <v>45199</v>
      </c>
      <c r="T62" s="16">
        <v>45199</v>
      </c>
      <c r="U62" s="15"/>
    </row>
    <row r="63" spans="2:21" ht="42.75" customHeight="1" thickBot="1" x14ac:dyDescent="0.3">
      <c r="B63" s="15">
        <v>2023</v>
      </c>
      <c r="C63" s="16">
        <v>45108</v>
      </c>
      <c r="D63" s="16">
        <v>45199</v>
      </c>
      <c r="E63" s="17" t="s">
        <v>117</v>
      </c>
      <c r="F63" s="21" t="s">
        <v>85</v>
      </c>
      <c r="G63" s="21" t="s">
        <v>84</v>
      </c>
      <c r="H63" s="21" t="s">
        <v>83</v>
      </c>
      <c r="I63" s="22" t="s">
        <v>82</v>
      </c>
      <c r="J63" s="17" t="s">
        <v>114</v>
      </c>
      <c r="K63" s="18" t="s">
        <v>80</v>
      </c>
      <c r="L63" s="29">
        <v>75000</v>
      </c>
      <c r="M63" s="20">
        <v>12575</v>
      </c>
      <c r="N63" s="18">
        <v>0</v>
      </c>
      <c r="O63" s="19">
        <v>1</v>
      </c>
      <c r="P63" s="18" t="s">
        <v>54</v>
      </c>
      <c r="Q63" s="17" t="s">
        <v>106</v>
      </c>
      <c r="R63" s="15" t="s">
        <v>78</v>
      </c>
      <c r="S63" s="16">
        <v>45199</v>
      </c>
      <c r="T63" s="16">
        <v>45199</v>
      </c>
      <c r="U63" s="15"/>
    </row>
    <row r="64" spans="2:21" ht="42.75" customHeight="1" thickBot="1" x14ac:dyDescent="0.3">
      <c r="B64" s="15">
        <v>2023</v>
      </c>
      <c r="C64" s="16">
        <v>45108</v>
      </c>
      <c r="D64" s="16">
        <v>45199</v>
      </c>
      <c r="E64" s="17" t="s">
        <v>116</v>
      </c>
      <c r="F64" s="21" t="s">
        <v>85</v>
      </c>
      <c r="G64" s="21" t="s">
        <v>84</v>
      </c>
      <c r="H64" s="21" t="s">
        <v>83</v>
      </c>
      <c r="I64" s="22" t="s">
        <v>82</v>
      </c>
      <c r="J64" s="17" t="s">
        <v>114</v>
      </c>
      <c r="K64" s="18" t="s">
        <v>80</v>
      </c>
      <c r="L64" s="29">
        <v>75000</v>
      </c>
      <c r="M64" s="20">
        <v>12575</v>
      </c>
      <c r="N64" s="18">
        <v>0</v>
      </c>
      <c r="O64" s="19">
        <v>1</v>
      </c>
      <c r="P64" s="18" t="s">
        <v>54</v>
      </c>
      <c r="Q64" s="17" t="s">
        <v>106</v>
      </c>
      <c r="R64" s="15" t="s">
        <v>78</v>
      </c>
      <c r="S64" s="16">
        <v>45199</v>
      </c>
      <c r="T64" s="16">
        <v>45199</v>
      </c>
      <c r="U64" s="15"/>
    </row>
    <row r="65" spans="2:21" ht="42.75" customHeight="1" thickBot="1" x14ac:dyDescent="0.3">
      <c r="B65" s="15">
        <v>2023</v>
      </c>
      <c r="C65" s="16">
        <v>45108</v>
      </c>
      <c r="D65" s="16">
        <v>45199</v>
      </c>
      <c r="E65" s="17" t="s">
        <v>115</v>
      </c>
      <c r="F65" s="21" t="s">
        <v>85</v>
      </c>
      <c r="G65" s="21" t="s">
        <v>84</v>
      </c>
      <c r="H65" s="21" t="s">
        <v>83</v>
      </c>
      <c r="I65" s="22" t="s">
        <v>82</v>
      </c>
      <c r="J65" s="17" t="s">
        <v>114</v>
      </c>
      <c r="K65" s="18" t="s">
        <v>80</v>
      </c>
      <c r="L65" s="29">
        <v>75000</v>
      </c>
      <c r="M65" s="20">
        <v>12575</v>
      </c>
      <c r="N65" s="18">
        <v>0</v>
      </c>
      <c r="O65" s="19">
        <v>1</v>
      </c>
      <c r="P65" s="18" t="s">
        <v>54</v>
      </c>
      <c r="Q65" s="17" t="s">
        <v>106</v>
      </c>
      <c r="R65" s="15" t="s">
        <v>78</v>
      </c>
      <c r="S65" s="16">
        <v>45199</v>
      </c>
      <c r="T65" s="16">
        <v>45199</v>
      </c>
      <c r="U65" s="15"/>
    </row>
    <row r="66" spans="2:21" ht="42.75" customHeight="1" thickBot="1" x14ac:dyDescent="0.3">
      <c r="B66" s="15">
        <v>2023</v>
      </c>
      <c r="C66" s="16">
        <v>45108</v>
      </c>
      <c r="D66" s="16">
        <v>45199</v>
      </c>
      <c r="E66" s="17" t="s">
        <v>113</v>
      </c>
      <c r="F66" s="21" t="s">
        <v>85</v>
      </c>
      <c r="G66" s="21" t="s">
        <v>84</v>
      </c>
      <c r="H66" s="21" t="s">
        <v>83</v>
      </c>
      <c r="I66" s="22" t="s">
        <v>82</v>
      </c>
      <c r="J66" s="17" t="s">
        <v>112</v>
      </c>
      <c r="K66" s="18" t="s">
        <v>80</v>
      </c>
      <c r="L66" s="21">
        <v>80</v>
      </c>
      <c r="M66" s="20">
        <v>20</v>
      </c>
      <c r="N66" s="18">
        <v>0</v>
      </c>
      <c r="O66" s="19">
        <v>0</v>
      </c>
      <c r="P66" s="18" t="s">
        <v>55</v>
      </c>
      <c r="Q66" s="17" t="s">
        <v>106</v>
      </c>
      <c r="R66" s="15" t="s">
        <v>78</v>
      </c>
      <c r="S66" s="16">
        <v>45199</v>
      </c>
      <c r="T66" s="16">
        <v>45199</v>
      </c>
      <c r="U66" s="15"/>
    </row>
    <row r="67" spans="2:21" ht="42.75" customHeight="1" thickBot="1" x14ac:dyDescent="0.3">
      <c r="B67" s="15">
        <v>2023</v>
      </c>
      <c r="C67" s="16">
        <v>45108</v>
      </c>
      <c r="D67" s="16">
        <v>45199</v>
      </c>
      <c r="E67" s="17" t="s">
        <v>111</v>
      </c>
      <c r="F67" s="21" t="s">
        <v>85</v>
      </c>
      <c r="G67" s="21" t="s">
        <v>84</v>
      </c>
      <c r="H67" s="21" t="s">
        <v>83</v>
      </c>
      <c r="I67" s="22" t="s">
        <v>82</v>
      </c>
      <c r="J67" s="17" t="s">
        <v>110</v>
      </c>
      <c r="K67" s="18" t="s">
        <v>80</v>
      </c>
      <c r="L67" s="28">
        <v>1000</v>
      </c>
      <c r="M67" s="20">
        <v>550</v>
      </c>
      <c r="N67" s="18">
        <v>0</v>
      </c>
      <c r="O67" s="19">
        <v>1</v>
      </c>
      <c r="P67" s="18" t="s">
        <v>54</v>
      </c>
      <c r="Q67" s="17" t="s">
        <v>106</v>
      </c>
      <c r="R67" s="15" t="s">
        <v>78</v>
      </c>
      <c r="S67" s="16">
        <v>45199</v>
      </c>
      <c r="T67" s="16">
        <v>45199</v>
      </c>
      <c r="U67" s="15" t="s">
        <v>109</v>
      </c>
    </row>
    <row r="68" spans="2:21" ht="42.75" customHeight="1" thickBot="1" x14ac:dyDescent="0.3">
      <c r="B68" s="15">
        <v>2023</v>
      </c>
      <c r="C68" s="16">
        <v>45108</v>
      </c>
      <c r="D68" s="16">
        <v>45199</v>
      </c>
      <c r="E68" s="17" t="s">
        <v>108</v>
      </c>
      <c r="F68" s="21" t="s">
        <v>85</v>
      </c>
      <c r="G68" s="21" t="s">
        <v>84</v>
      </c>
      <c r="H68" s="21" t="s">
        <v>83</v>
      </c>
      <c r="I68" s="22" t="s">
        <v>82</v>
      </c>
      <c r="J68" s="17" t="s">
        <v>107</v>
      </c>
      <c r="K68" s="18" t="s">
        <v>80</v>
      </c>
      <c r="L68" s="21">
        <v>1000</v>
      </c>
      <c r="M68" s="20">
        <v>15</v>
      </c>
      <c r="N68" s="18">
        <v>0</v>
      </c>
      <c r="O68" s="19">
        <v>0.49</v>
      </c>
      <c r="P68" s="18" t="s">
        <v>55</v>
      </c>
      <c r="Q68" s="17" t="s">
        <v>106</v>
      </c>
      <c r="R68" s="15" t="s">
        <v>78</v>
      </c>
      <c r="S68" s="16">
        <v>45199</v>
      </c>
      <c r="T68" s="16">
        <v>45199</v>
      </c>
      <c r="U68" s="15"/>
    </row>
    <row r="69" spans="2:21" ht="42.75" customHeight="1" thickBot="1" x14ac:dyDescent="0.3">
      <c r="B69" s="15">
        <v>2023</v>
      </c>
      <c r="C69" s="16">
        <v>45108</v>
      </c>
      <c r="D69" s="16">
        <v>45199</v>
      </c>
      <c r="E69" s="17" t="s">
        <v>105</v>
      </c>
      <c r="F69" s="21" t="s">
        <v>85</v>
      </c>
      <c r="G69" s="21" t="s">
        <v>84</v>
      </c>
      <c r="H69" s="21" t="s">
        <v>83</v>
      </c>
      <c r="I69" s="22" t="s">
        <v>82</v>
      </c>
      <c r="J69" s="17" t="s">
        <v>104</v>
      </c>
      <c r="K69" s="18" t="s">
        <v>80</v>
      </c>
      <c r="L69" s="27">
        <v>10</v>
      </c>
      <c r="M69" s="20">
        <v>75</v>
      </c>
      <c r="N69" s="18">
        <v>0</v>
      </c>
      <c r="O69" s="19">
        <v>0.86</v>
      </c>
      <c r="P69" s="18" t="s">
        <v>54</v>
      </c>
      <c r="Q69" s="17" t="s">
        <v>94</v>
      </c>
      <c r="R69" s="15" t="s">
        <v>78</v>
      </c>
      <c r="S69" s="16">
        <v>45199</v>
      </c>
      <c r="T69" s="16">
        <v>45199</v>
      </c>
      <c r="U69" s="15"/>
    </row>
    <row r="70" spans="2:21" ht="42.75" customHeight="1" thickBot="1" x14ac:dyDescent="0.3">
      <c r="B70" s="15">
        <v>2023</v>
      </c>
      <c r="C70" s="16">
        <v>45108</v>
      </c>
      <c r="D70" s="16">
        <v>45199</v>
      </c>
      <c r="E70" s="17" t="s">
        <v>103</v>
      </c>
      <c r="F70" s="21" t="s">
        <v>85</v>
      </c>
      <c r="G70" s="21" t="s">
        <v>84</v>
      </c>
      <c r="H70" s="21" t="s">
        <v>83</v>
      </c>
      <c r="I70" s="22" t="s">
        <v>82</v>
      </c>
      <c r="J70" s="17" t="s">
        <v>101</v>
      </c>
      <c r="K70" s="18" t="s">
        <v>80</v>
      </c>
      <c r="L70" s="26">
        <v>10</v>
      </c>
      <c r="M70" s="20">
        <v>75</v>
      </c>
      <c r="N70" s="18">
        <v>0</v>
      </c>
      <c r="O70" s="19">
        <v>0.86</v>
      </c>
      <c r="P70" s="18" t="s">
        <v>54</v>
      </c>
      <c r="Q70" s="17" t="s">
        <v>94</v>
      </c>
      <c r="R70" s="15" t="s">
        <v>78</v>
      </c>
      <c r="S70" s="16">
        <v>45199</v>
      </c>
      <c r="T70" s="16">
        <v>45199</v>
      </c>
      <c r="U70" s="15"/>
    </row>
    <row r="71" spans="2:21" ht="42.75" customHeight="1" thickBot="1" x14ac:dyDescent="0.3">
      <c r="B71" s="15">
        <v>2023</v>
      </c>
      <c r="C71" s="16">
        <v>45108</v>
      </c>
      <c r="D71" s="16">
        <v>45199</v>
      </c>
      <c r="E71" s="17" t="s">
        <v>102</v>
      </c>
      <c r="F71" s="21" t="s">
        <v>85</v>
      </c>
      <c r="G71" s="21" t="s">
        <v>84</v>
      </c>
      <c r="H71" s="21" t="s">
        <v>83</v>
      </c>
      <c r="I71" s="22" t="s">
        <v>82</v>
      </c>
      <c r="J71" s="17" t="s">
        <v>101</v>
      </c>
      <c r="K71" s="18" t="s">
        <v>80</v>
      </c>
      <c r="L71" s="25">
        <v>10</v>
      </c>
      <c r="M71" s="20">
        <v>75</v>
      </c>
      <c r="N71" s="18">
        <v>0</v>
      </c>
      <c r="O71" s="19">
        <v>0.86</v>
      </c>
      <c r="P71" s="18" t="s">
        <v>54</v>
      </c>
      <c r="Q71" s="17" t="s">
        <v>94</v>
      </c>
      <c r="R71" s="15" t="s">
        <v>78</v>
      </c>
      <c r="S71" s="16">
        <v>45199</v>
      </c>
      <c r="T71" s="16">
        <v>45199</v>
      </c>
      <c r="U71" s="15"/>
    </row>
    <row r="72" spans="2:21" ht="42.75" customHeight="1" thickBot="1" x14ac:dyDescent="0.3">
      <c r="B72" s="15">
        <v>2023</v>
      </c>
      <c r="C72" s="16">
        <v>45108</v>
      </c>
      <c r="D72" s="16">
        <v>45199</v>
      </c>
      <c r="E72" s="17" t="s">
        <v>100</v>
      </c>
      <c r="F72" s="21" t="s">
        <v>85</v>
      </c>
      <c r="G72" s="21" t="s">
        <v>84</v>
      </c>
      <c r="H72" s="21" t="s">
        <v>83</v>
      </c>
      <c r="I72" s="22" t="s">
        <v>82</v>
      </c>
      <c r="J72" s="17" t="s">
        <v>99</v>
      </c>
      <c r="K72" s="18" t="s">
        <v>80</v>
      </c>
      <c r="L72" s="24">
        <v>6</v>
      </c>
      <c r="M72" s="20">
        <v>3</v>
      </c>
      <c r="N72" s="18">
        <v>0</v>
      </c>
      <c r="O72" s="19">
        <v>1</v>
      </c>
      <c r="P72" s="18" t="s">
        <v>54</v>
      </c>
      <c r="Q72" s="17" t="s">
        <v>94</v>
      </c>
      <c r="R72" s="15" t="s">
        <v>78</v>
      </c>
      <c r="S72" s="16">
        <v>45199</v>
      </c>
      <c r="T72" s="16">
        <v>45199</v>
      </c>
      <c r="U72" s="15"/>
    </row>
    <row r="73" spans="2:21" ht="42.75" customHeight="1" thickBot="1" x14ac:dyDescent="0.3">
      <c r="B73" s="15">
        <v>2023</v>
      </c>
      <c r="C73" s="16">
        <v>45108</v>
      </c>
      <c r="D73" s="16">
        <v>45199</v>
      </c>
      <c r="E73" s="17" t="s">
        <v>98</v>
      </c>
      <c r="F73" s="21" t="s">
        <v>85</v>
      </c>
      <c r="G73" s="21" t="s">
        <v>84</v>
      </c>
      <c r="H73" s="21" t="s">
        <v>83</v>
      </c>
      <c r="I73" s="22" t="s">
        <v>82</v>
      </c>
      <c r="J73" s="17" t="s">
        <v>97</v>
      </c>
      <c r="K73" s="18" t="s">
        <v>80</v>
      </c>
      <c r="L73" s="21">
        <v>26</v>
      </c>
      <c r="M73" s="20">
        <v>4</v>
      </c>
      <c r="N73" s="18">
        <v>0</v>
      </c>
      <c r="O73" s="19">
        <v>1</v>
      </c>
      <c r="P73" s="18" t="s">
        <v>54</v>
      </c>
      <c r="Q73" s="17" t="s">
        <v>91</v>
      </c>
      <c r="R73" s="15" t="s">
        <v>78</v>
      </c>
      <c r="S73" s="16">
        <v>45199</v>
      </c>
      <c r="T73" s="16">
        <v>45199</v>
      </c>
      <c r="U73" s="15"/>
    </row>
    <row r="74" spans="2:21" ht="42.75" customHeight="1" thickBot="1" x14ac:dyDescent="0.3">
      <c r="B74" s="15">
        <v>2023</v>
      </c>
      <c r="C74" s="16">
        <v>45108</v>
      </c>
      <c r="D74" s="16">
        <v>45199</v>
      </c>
      <c r="E74" s="17" t="s">
        <v>96</v>
      </c>
      <c r="F74" s="21" t="s">
        <v>85</v>
      </c>
      <c r="G74" s="21" t="s">
        <v>84</v>
      </c>
      <c r="H74" s="21" t="s">
        <v>83</v>
      </c>
      <c r="I74" s="22" t="s">
        <v>82</v>
      </c>
      <c r="J74" s="17" t="s">
        <v>89</v>
      </c>
      <c r="K74" s="18" t="s">
        <v>80</v>
      </c>
      <c r="L74" s="23">
        <v>26</v>
      </c>
      <c r="M74" s="20">
        <v>3</v>
      </c>
      <c r="N74" s="18">
        <v>0</v>
      </c>
      <c r="O74" s="19">
        <v>1</v>
      </c>
      <c r="P74" s="18" t="s">
        <v>54</v>
      </c>
      <c r="Q74" s="17" t="s">
        <v>91</v>
      </c>
      <c r="R74" s="15" t="s">
        <v>78</v>
      </c>
      <c r="S74" s="16">
        <v>45199</v>
      </c>
      <c r="T74" s="16">
        <v>45199</v>
      </c>
      <c r="U74" s="15"/>
    </row>
    <row r="75" spans="2:21" ht="42.75" customHeight="1" thickBot="1" x14ac:dyDescent="0.3">
      <c r="B75" s="15">
        <v>2023</v>
      </c>
      <c r="C75" s="16">
        <v>45108</v>
      </c>
      <c r="D75" s="16">
        <v>45199</v>
      </c>
      <c r="E75" s="17" t="s">
        <v>95</v>
      </c>
      <c r="F75" s="21" t="s">
        <v>85</v>
      </c>
      <c r="G75" s="21" t="s">
        <v>84</v>
      </c>
      <c r="H75" s="21" t="s">
        <v>83</v>
      </c>
      <c r="I75" s="22" t="s">
        <v>82</v>
      </c>
      <c r="J75" s="17" t="s">
        <v>81</v>
      </c>
      <c r="K75" s="18" t="s">
        <v>80</v>
      </c>
      <c r="L75" s="23">
        <v>26</v>
      </c>
      <c r="M75" s="20">
        <v>5</v>
      </c>
      <c r="N75" s="18">
        <v>0</v>
      </c>
      <c r="O75" s="19">
        <v>0.6</v>
      </c>
      <c r="P75" s="18" t="s">
        <v>54</v>
      </c>
      <c r="Q75" s="17" t="s">
        <v>94</v>
      </c>
      <c r="R75" s="15" t="s">
        <v>78</v>
      </c>
      <c r="S75" s="16">
        <v>45199</v>
      </c>
      <c r="T75" s="16">
        <v>45199</v>
      </c>
      <c r="U75" s="15"/>
    </row>
    <row r="76" spans="2:21" ht="42.75" customHeight="1" thickBot="1" x14ac:dyDescent="0.3">
      <c r="B76" s="15">
        <v>2023</v>
      </c>
      <c r="C76" s="16">
        <v>45108</v>
      </c>
      <c r="D76" s="16">
        <v>45199</v>
      </c>
      <c r="E76" s="17" t="s">
        <v>93</v>
      </c>
      <c r="F76" s="21" t="s">
        <v>85</v>
      </c>
      <c r="G76" s="21" t="s">
        <v>84</v>
      </c>
      <c r="H76" s="21" t="s">
        <v>83</v>
      </c>
      <c r="I76" s="22" t="s">
        <v>82</v>
      </c>
      <c r="J76" s="17" t="s">
        <v>81</v>
      </c>
      <c r="K76" s="18" t="s">
        <v>80</v>
      </c>
      <c r="L76" s="23">
        <v>121</v>
      </c>
      <c r="M76" s="20">
        <v>20</v>
      </c>
      <c r="N76" s="18">
        <v>0</v>
      </c>
      <c r="O76" s="19">
        <v>0.75</v>
      </c>
      <c r="P76" s="18" t="s">
        <v>54</v>
      </c>
      <c r="Q76" s="17" t="s">
        <v>79</v>
      </c>
      <c r="R76" s="15" t="s">
        <v>78</v>
      </c>
      <c r="S76" s="16">
        <v>45199</v>
      </c>
      <c r="T76" s="16">
        <v>45199</v>
      </c>
      <c r="U76" s="15"/>
    </row>
    <row r="77" spans="2:21" ht="42.75" customHeight="1" thickBot="1" x14ac:dyDescent="0.3">
      <c r="B77" s="15">
        <v>2023</v>
      </c>
      <c r="C77" s="16">
        <v>45108</v>
      </c>
      <c r="D77" s="16">
        <v>45199</v>
      </c>
      <c r="E77" s="17" t="s">
        <v>92</v>
      </c>
      <c r="F77" s="21" t="s">
        <v>85</v>
      </c>
      <c r="G77" s="21" t="s">
        <v>84</v>
      </c>
      <c r="H77" s="21" t="s">
        <v>83</v>
      </c>
      <c r="I77" s="22" t="s">
        <v>82</v>
      </c>
      <c r="J77" s="17" t="s">
        <v>81</v>
      </c>
      <c r="K77" s="18" t="s">
        <v>80</v>
      </c>
      <c r="L77" s="21">
        <v>121</v>
      </c>
      <c r="M77" s="20">
        <v>6</v>
      </c>
      <c r="N77" s="18">
        <v>0</v>
      </c>
      <c r="O77" s="19">
        <v>1</v>
      </c>
      <c r="P77" s="18" t="s">
        <v>54</v>
      </c>
      <c r="Q77" s="17" t="s">
        <v>91</v>
      </c>
      <c r="R77" s="15" t="s">
        <v>78</v>
      </c>
      <c r="S77" s="16">
        <v>45199</v>
      </c>
      <c r="T77" s="16">
        <v>45199</v>
      </c>
      <c r="U77" s="15"/>
    </row>
    <row r="78" spans="2:21" ht="42.75" customHeight="1" thickBot="1" x14ac:dyDescent="0.3">
      <c r="B78" s="15">
        <v>2023</v>
      </c>
      <c r="C78" s="16">
        <v>45108</v>
      </c>
      <c r="D78" s="16">
        <v>45199</v>
      </c>
      <c r="E78" s="17" t="s">
        <v>90</v>
      </c>
      <c r="F78" s="21" t="s">
        <v>85</v>
      </c>
      <c r="G78" s="21" t="s">
        <v>84</v>
      </c>
      <c r="H78" s="21" t="s">
        <v>83</v>
      </c>
      <c r="I78" s="22" t="s">
        <v>82</v>
      </c>
      <c r="J78" s="17" t="s">
        <v>89</v>
      </c>
      <c r="K78" s="18" t="s">
        <v>80</v>
      </c>
      <c r="L78" s="23">
        <v>9</v>
      </c>
      <c r="M78" s="20">
        <v>10</v>
      </c>
      <c r="N78" s="18">
        <v>0</v>
      </c>
      <c r="O78" s="19">
        <v>0.8</v>
      </c>
      <c r="P78" s="18" t="s">
        <v>54</v>
      </c>
      <c r="Q78" s="17" t="s">
        <v>79</v>
      </c>
      <c r="R78" s="15" t="s">
        <v>78</v>
      </c>
      <c r="S78" s="16">
        <v>45199</v>
      </c>
      <c r="T78" s="16">
        <v>45199</v>
      </c>
      <c r="U78" s="15"/>
    </row>
    <row r="79" spans="2:21" ht="42.75" customHeight="1" thickBot="1" x14ac:dyDescent="0.3">
      <c r="B79" s="15">
        <v>2023</v>
      </c>
      <c r="C79" s="16">
        <v>45108</v>
      </c>
      <c r="D79" s="16">
        <v>45199</v>
      </c>
      <c r="E79" s="17" t="s">
        <v>88</v>
      </c>
      <c r="F79" s="21" t="s">
        <v>85</v>
      </c>
      <c r="G79" s="21" t="s">
        <v>84</v>
      </c>
      <c r="H79" s="21" t="s">
        <v>83</v>
      </c>
      <c r="I79" s="22" t="s">
        <v>82</v>
      </c>
      <c r="J79" s="17" t="s">
        <v>81</v>
      </c>
      <c r="K79" s="18" t="s">
        <v>80</v>
      </c>
      <c r="L79" s="21">
        <v>32</v>
      </c>
      <c r="M79" s="20">
        <v>10</v>
      </c>
      <c r="N79" s="18">
        <v>0</v>
      </c>
      <c r="O79" s="19">
        <v>1</v>
      </c>
      <c r="P79" s="18" t="s">
        <v>54</v>
      </c>
      <c r="Q79" s="17" t="s">
        <v>87</v>
      </c>
      <c r="R79" s="15" t="s">
        <v>78</v>
      </c>
      <c r="S79" s="16">
        <v>45199</v>
      </c>
      <c r="T79" s="16">
        <v>45199</v>
      </c>
      <c r="U79" s="15"/>
    </row>
    <row r="80" spans="2:21" ht="42.75" customHeight="1" thickBot="1" x14ac:dyDescent="0.3">
      <c r="B80" s="15">
        <v>2023</v>
      </c>
      <c r="C80" s="16">
        <v>45108</v>
      </c>
      <c r="D80" s="16">
        <v>45199</v>
      </c>
      <c r="E80" s="17" t="s">
        <v>86</v>
      </c>
      <c r="F80" s="21" t="s">
        <v>85</v>
      </c>
      <c r="G80" s="21" t="s">
        <v>84</v>
      </c>
      <c r="H80" s="21" t="s">
        <v>83</v>
      </c>
      <c r="I80" s="22" t="s">
        <v>82</v>
      </c>
      <c r="J80" s="17" t="s">
        <v>81</v>
      </c>
      <c r="K80" s="18" t="s">
        <v>80</v>
      </c>
      <c r="L80" s="21">
        <v>171</v>
      </c>
      <c r="M80" s="20">
        <v>60</v>
      </c>
      <c r="N80" s="18">
        <v>0</v>
      </c>
      <c r="O80" s="19">
        <v>0.75</v>
      </c>
      <c r="P80" s="18" t="s">
        <v>54</v>
      </c>
      <c r="Q80" s="17" t="s">
        <v>79</v>
      </c>
      <c r="R80" s="15" t="s">
        <v>78</v>
      </c>
      <c r="S80" s="16">
        <v>45199</v>
      </c>
      <c r="T80" s="16">
        <v>45199</v>
      </c>
      <c r="U80" s="15"/>
    </row>
    <row r="81" spans="2:21" ht="46.5" customHeight="1" thickBot="1" x14ac:dyDescent="0.3">
      <c r="B81" s="6">
        <v>2023</v>
      </c>
      <c r="C81" s="7">
        <v>45108</v>
      </c>
      <c r="D81" s="7">
        <v>45199</v>
      </c>
      <c r="E81" s="6" t="s">
        <v>258</v>
      </c>
      <c r="F81" s="37" t="s">
        <v>257</v>
      </c>
      <c r="G81" s="18" t="s">
        <v>256</v>
      </c>
      <c r="H81" s="18" t="s">
        <v>255</v>
      </c>
      <c r="I81" s="18" t="s">
        <v>254</v>
      </c>
      <c r="J81" s="18" t="s">
        <v>253</v>
      </c>
      <c r="K81" s="18" t="s">
        <v>252</v>
      </c>
      <c r="L81" s="36">
        <v>0</v>
      </c>
      <c r="M81" s="18" t="s">
        <v>251</v>
      </c>
      <c r="N81" s="6" t="s">
        <v>250</v>
      </c>
      <c r="O81" s="35">
        <v>1</v>
      </c>
      <c r="P81" s="18" t="s">
        <v>54</v>
      </c>
      <c r="Q81" s="18" t="s">
        <v>249</v>
      </c>
      <c r="R81" s="18" t="s">
        <v>248</v>
      </c>
      <c r="S81" s="7">
        <v>45199</v>
      </c>
      <c r="T81" s="7">
        <v>45199</v>
      </c>
      <c r="U81" s="34"/>
    </row>
  </sheetData>
  <protectedRanges>
    <protectedRange sqref="C24:D24" name="Range1_1_1_2"/>
    <protectedRange sqref="B11:B12 C11:D14" name="Range1_1_1_3"/>
    <protectedRange sqref="E11:E12" name="Range1_1_1_1_4"/>
    <protectedRange sqref="B15:D15 B16 C16:D23" name="Range1_1_1_4"/>
    <protectedRange sqref="E15:E16" name="Range1_1_1_1_5"/>
    <protectedRange sqref="B27:D28" name="Range1_1_1_5"/>
    <protectedRange sqref="E27:E28" name="Range1_1_1_1_6"/>
    <protectedRange sqref="E29:E30" name="Range1_1_1_1"/>
    <protectedRange sqref="S81:T81 B81:D81" name="Range1_1_1"/>
    <protectedRange sqref="E81" name="Range1_1_1_1_1"/>
  </protectedRanges>
  <mergeCells count="8">
    <mergeCell ref="B4:U4"/>
    <mergeCell ref="H5:U5"/>
    <mergeCell ref="H6:U6"/>
    <mergeCell ref="B9:U9"/>
    <mergeCell ref="B5:D5"/>
    <mergeCell ref="E5:G5"/>
    <mergeCell ref="B6:D6"/>
    <mergeCell ref="E6:G6"/>
  </mergeCells>
  <dataValidations count="1">
    <dataValidation type="list" allowBlank="1" showErrorMessage="1" sqref="P11:P144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opLeftCell="B2" workbookViewId="0">
      <selection activeCell="C11" sqref="C11"/>
    </sheetView>
  </sheetViews>
  <sheetFormatPr baseColWidth="10" defaultColWidth="9.140625" defaultRowHeight="15" x14ac:dyDescent="0.25"/>
  <cols>
    <col min="1" max="1" width="9.140625" style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2:21" hidden="1" x14ac:dyDescent="0.25">
      <c r="B1" t="s">
        <v>0</v>
      </c>
    </row>
    <row r="2" spans="2:21" s="1" customFormat="1" x14ac:dyDescent="0.25"/>
    <row r="3" spans="2:21" s="1" customFormat="1" ht="15.75" thickBot="1" x14ac:dyDescent="0.3"/>
    <row r="4" spans="2:21" s="1" customFormat="1" ht="88.5" customHeight="1" thickBot="1" x14ac:dyDescent="0.3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2:21" ht="15.75" thickBot="1" x14ac:dyDescent="0.3">
      <c r="B5" s="66" t="s">
        <v>1</v>
      </c>
      <c r="C5" s="67"/>
      <c r="D5" s="67"/>
      <c r="E5" s="66" t="s">
        <v>2</v>
      </c>
      <c r="F5" s="67"/>
      <c r="G5" s="67"/>
      <c r="H5" s="60" t="s">
        <v>3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</row>
    <row r="6" spans="2:21" ht="15.75" thickBot="1" x14ac:dyDescent="0.3">
      <c r="B6" s="68" t="s">
        <v>4</v>
      </c>
      <c r="C6" s="67"/>
      <c r="D6" s="67"/>
      <c r="E6" s="68" t="s">
        <v>5</v>
      </c>
      <c r="F6" s="67"/>
      <c r="G6" s="67"/>
      <c r="H6" s="63" t="s">
        <v>6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</row>
    <row r="7" spans="2:21" ht="15.75" hidden="1" thickBot="1" x14ac:dyDescent="0.3">
      <c r="B7" s="3" t="s">
        <v>7</v>
      </c>
      <c r="C7" s="3" t="s">
        <v>8</v>
      </c>
      <c r="D7" s="3" t="s">
        <v>8</v>
      </c>
      <c r="E7" s="3" t="s">
        <v>9</v>
      </c>
      <c r="F7" s="3" t="s">
        <v>9</v>
      </c>
      <c r="G7" s="3" t="s">
        <v>7</v>
      </c>
      <c r="H7" s="3" t="s">
        <v>9</v>
      </c>
      <c r="I7" s="3" t="s">
        <v>9</v>
      </c>
      <c r="J7" s="3" t="s">
        <v>7</v>
      </c>
      <c r="K7" s="3" t="s">
        <v>7</v>
      </c>
      <c r="L7" s="3" t="s">
        <v>7</v>
      </c>
      <c r="M7" s="3" t="s">
        <v>9</v>
      </c>
      <c r="N7" s="3" t="s">
        <v>9</v>
      </c>
      <c r="O7" s="3" t="s">
        <v>9</v>
      </c>
      <c r="P7" s="3" t="s">
        <v>10</v>
      </c>
      <c r="Q7" s="3" t="s">
        <v>9</v>
      </c>
      <c r="R7" s="3" t="s">
        <v>9</v>
      </c>
      <c r="S7" s="3" t="s">
        <v>8</v>
      </c>
      <c r="T7" s="3" t="s">
        <v>11</v>
      </c>
      <c r="U7" s="3" t="s">
        <v>12</v>
      </c>
    </row>
    <row r="8" spans="2:21" ht="15.75" hidden="1" thickBot="1" x14ac:dyDescent="0.3">
      <c r="B8" s="3" t="s">
        <v>13</v>
      </c>
      <c r="C8" s="3" t="s">
        <v>14</v>
      </c>
      <c r="D8" s="3" t="s">
        <v>15</v>
      </c>
      <c r="E8" s="3" t="s">
        <v>16</v>
      </c>
      <c r="F8" s="3" t="s">
        <v>17</v>
      </c>
      <c r="G8" s="3" t="s">
        <v>18</v>
      </c>
      <c r="H8" s="3" t="s">
        <v>19</v>
      </c>
      <c r="I8" s="3" t="s">
        <v>20</v>
      </c>
      <c r="J8" s="3" t="s">
        <v>21</v>
      </c>
      <c r="K8" s="3" t="s">
        <v>22</v>
      </c>
      <c r="L8" s="3" t="s">
        <v>23</v>
      </c>
      <c r="M8" s="3" t="s">
        <v>24</v>
      </c>
      <c r="N8" s="3" t="s">
        <v>25</v>
      </c>
      <c r="O8" s="3" t="s">
        <v>26</v>
      </c>
      <c r="P8" s="3" t="s">
        <v>27</v>
      </c>
      <c r="Q8" s="3" t="s">
        <v>28</v>
      </c>
      <c r="R8" s="3" t="s">
        <v>29</v>
      </c>
      <c r="S8" s="3" t="s">
        <v>30</v>
      </c>
      <c r="T8" s="3" t="s">
        <v>31</v>
      </c>
      <c r="U8" s="3" t="s">
        <v>32</v>
      </c>
    </row>
    <row r="9" spans="2:21" ht="15.75" thickBot="1" x14ac:dyDescent="0.3">
      <c r="B9" s="66" t="s">
        <v>33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2:21" ht="27" thickBot="1" x14ac:dyDescent="0.3"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  <c r="J10" s="4" t="s">
        <v>42</v>
      </c>
      <c r="K10" s="4" t="s">
        <v>43</v>
      </c>
      <c r="L10" s="4" t="s">
        <v>44</v>
      </c>
      <c r="M10" s="4" t="s">
        <v>45</v>
      </c>
      <c r="N10" s="4" t="s">
        <v>46</v>
      </c>
      <c r="O10" s="4" t="s">
        <v>47</v>
      </c>
      <c r="P10" s="4" t="s">
        <v>48</v>
      </c>
      <c r="Q10" s="4" t="s">
        <v>49</v>
      </c>
      <c r="R10" s="4" t="s">
        <v>50</v>
      </c>
      <c r="S10" s="4" t="s">
        <v>51</v>
      </c>
      <c r="T10" s="4" t="s">
        <v>52</v>
      </c>
      <c r="U10" s="4" t="s">
        <v>53</v>
      </c>
    </row>
    <row r="11" spans="2:21" s="2" customFormat="1" ht="87.75" customHeight="1" thickBot="1" x14ac:dyDescent="0.3">
      <c r="B11" s="6">
        <v>2023</v>
      </c>
      <c r="C11" s="7">
        <v>45108</v>
      </c>
      <c r="D11" s="7">
        <v>45199</v>
      </c>
      <c r="E11" s="8" t="s">
        <v>56</v>
      </c>
      <c r="F11" s="8" t="s">
        <v>57</v>
      </c>
      <c r="G11" s="8" t="s">
        <v>58</v>
      </c>
      <c r="H11" s="8" t="s">
        <v>59</v>
      </c>
      <c r="I11" s="8" t="s">
        <v>60</v>
      </c>
      <c r="J11" s="12" t="s">
        <v>61</v>
      </c>
      <c r="K11" s="12" t="s">
        <v>62</v>
      </c>
      <c r="L11" s="12">
        <v>0</v>
      </c>
      <c r="M11" s="12">
        <v>14</v>
      </c>
      <c r="N11" s="8">
        <v>0</v>
      </c>
      <c r="O11" s="9">
        <v>2.5399999999999999E-2</v>
      </c>
      <c r="P11" s="8" t="s">
        <v>55</v>
      </c>
      <c r="Q11" s="8" t="s">
        <v>63</v>
      </c>
      <c r="R11" s="8" t="s">
        <v>64</v>
      </c>
      <c r="S11" s="7">
        <v>45199</v>
      </c>
      <c r="T11" s="7">
        <v>45199</v>
      </c>
      <c r="U11" s="5"/>
    </row>
    <row r="12" spans="2:21" s="2" customFormat="1" ht="87.75" customHeight="1" thickBot="1" x14ac:dyDescent="0.3">
      <c r="B12" s="6">
        <v>2023</v>
      </c>
      <c r="C12" s="7">
        <v>45108</v>
      </c>
      <c r="D12" s="7">
        <v>45199</v>
      </c>
      <c r="E12" s="8" t="s">
        <v>65</v>
      </c>
      <c r="F12" s="8" t="s">
        <v>57</v>
      </c>
      <c r="G12" s="8" t="s">
        <v>58</v>
      </c>
      <c r="H12" s="8" t="s">
        <v>66</v>
      </c>
      <c r="I12" s="8" t="s">
        <v>67</v>
      </c>
      <c r="J12" s="12" t="s">
        <v>68</v>
      </c>
      <c r="K12" s="12" t="s">
        <v>62</v>
      </c>
      <c r="L12" s="12">
        <v>0</v>
      </c>
      <c r="M12" s="12">
        <v>550</v>
      </c>
      <c r="N12" s="8">
        <v>0</v>
      </c>
      <c r="O12" s="10">
        <v>0.99809999999999999</v>
      </c>
      <c r="P12" s="8" t="s">
        <v>54</v>
      </c>
      <c r="Q12" s="8" t="s">
        <v>69</v>
      </c>
      <c r="R12" s="8" t="s">
        <v>64</v>
      </c>
      <c r="S12" s="7">
        <v>45199</v>
      </c>
      <c r="T12" s="7">
        <v>45199</v>
      </c>
      <c r="U12" s="5"/>
    </row>
    <row r="13" spans="2:21" ht="87.75" customHeight="1" thickBot="1" x14ac:dyDescent="0.3">
      <c r="B13" s="6">
        <v>2023</v>
      </c>
      <c r="C13" s="7">
        <v>45108</v>
      </c>
      <c r="D13" s="7">
        <v>45199</v>
      </c>
      <c r="E13" s="8" t="s">
        <v>70</v>
      </c>
      <c r="F13" s="8" t="s">
        <v>57</v>
      </c>
      <c r="G13" s="8" t="s">
        <v>58</v>
      </c>
      <c r="H13" s="8" t="s">
        <v>71</v>
      </c>
      <c r="I13" s="8" t="s">
        <v>72</v>
      </c>
      <c r="J13" s="8" t="s">
        <v>73</v>
      </c>
      <c r="K13" s="8" t="s">
        <v>62</v>
      </c>
      <c r="L13" s="8">
        <v>100</v>
      </c>
      <c r="M13" s="8">
        <v>100</v>
      </c>
      <c r="N13" s="8">
        <v>0</v>
      </c>
      <c r="O13" s="11">
        <v>1</v>
      </c>
      <c r="P13" s="8" t="s">
        <v>54</v>
      </c>
      <c r="Q13" s="8" t="s">
        <v>74</v>
      </c>
      <c r="R13" s="8" t="s">
        <v>64</v>
      </c>
      <c r="S13" s="7">
        <v>45199</v>
      </c>
      <c r="T13" s="7">
        <v>45199</v>
      </c>
      <c r="U13" s="5"/>
    </row>
    <row r="14" spans="2:21" ht="87.75" customHeight="1" thickBot="1" x14ac:dyDescent="0.3">
      <c r="B14" s="6">
        <v>2023</v>
      </c>
      <c r="C14" s="7">
        <v>45108</v>
      </c>
      <c r="D14" s="7">
        <v>45199</v>
      </c>
      <c r="E14" s="8" t="s">
        <v>75</v>
      </c>
      <c r="F14" s="8" t="s">
        <v>57</v>
      </c>
      <c r="G14" s="8" t="s">
        <v>58</v>
      </c>
      <c r="H14" s="8" t="s">
        <v>76</v>
      </c>
      <c r="I14" s="8" t="s">
        <v>77</v>
      </c>
      <c r="J14" s="8" t="s">
        <v>73</v>
      </c>
      <c r="K14" s="8" t="s">
        <v>62</v>
      </c>
      <c r="L14" s="8">
        <v>100</v>
      </c>
      <c r="M14" s="8">
        <v>100</v>
      </c>
      <c r="N14" s="8">
        <v>0</v>
      </c>
      <c r="O14" s="11">
        <v>1</v>
      </c>
      <c r="P14" s="8" t="s">
        <v>54</v>
      </c>
      <c r="Q14" s="8" t="s">
        <v>74</v>
      </c>
      <c r="R14" s="8" t="s">
        <v>64</v>
      </c>
      <c r="S14" s="7">
        <v>45199</v>
      </c>
      <c r="T14" s="7">
        <v>45199</v>
      </c>
      <c r="U14" s="5"/>
    </row>
  </sheetData>
  <protectedRanges>
    <protectedRange sqref="B11:B12 C11:D14" name="Range1_1_1"/>
    <protectedRange sqref="E11:E12" name="Range1_1_1_1"/>
  </protectedRanges>
  <mergeCells count="8">
    <mergeCell ref="B4:U4"/>
    <mergeCell ref="H5:U5"/>
    <mergeCell ref="H6:U6"/>
    <mergeCell ref="B9:U9"/>
    <mergeCell ref="B5:D5"/>
    <mergeCell ref="E5:G5"/>
    <mergeCell ref="B6:D6"/>
    <mergeCell ref="E6:G6"/>
  </mergeCells>
  <dataValidations count="1">
    <dataValidation type="list" allowBlank="1" showErrorMessage="1" sqref="P11:P204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DDSC</vt:lpstr>
      <vt:lpstr>CESAC</vt:lpstr>
      <vt:lpstr>DGDDYBS</vt:lpstr>
      <vt:lpstr>Particiapcion Ciudadana </vt:lpstr>
      <vt:lpstr>DGDSU</vt:lpstr>
      <vt:lpstr>DGDER</vt:lpstr>
      <vt:lpstr>COORDINACIÓN DE ASESORES</vt:lpstr>
      <vt:lpstr>Unidad De Transparencia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2023-07-12T15:44:41Z</dcterms:created>
  <dcterms:modified xsi:type="dcterms:W3CDTF">2023-11-14T20:46:47Z</dcterms:modified>
</cp:coreProperties>
</file>