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02C28271-189E-4F36-9EBC-D2A7967A2B4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GDGYAJ A" sheetId="1" r:id="rId1"/>
    <sheet name="DGDGYAJ B" sheetId="7" r:id="rId2"/>
    <sheet name="DGDGYAJ C" sheetId="9" r:id="rId3"/>
    <sheet name="DGDGYAJ D" sheetId="8" r:id="rId4"/>
    <sheet name="Asesor de la Alcaldesa E" sheetId="10" r:id="rId5"/>
    <sheet name="Asesor de la Alcaldesa F" sheetId="11" r:id="rId6"/>
    <sheet name="Asesor de la alcaldesa G" sheetId="12" r:id="rId7"/>
    <sheet name="Hidden_1" sheetId="2" state="hidden" r:id="rId8"/>
    <sheet name="Hidden_2" sheetId="3" state="hidden" r:id="rId9"/>
    <sheet name="Hidden_3" sheetId="4" state="hidden" r:id="rId10"/>
    <sheet name="Hidden_1_Tabla_475216" sheetId="6" state="hidden" r:id="rId11"/>
  </sheets>
  <externalReferences>
    <externalReference r:id="rId12"/>
    <externalReference r:id="rId13"/>
  </externalReferences>
  <definedNames>
    <definedName name="_xlnm.Print_Area" localSheetId="4">'Asesor de la Alcaldesa E'!$B$1:$G$10</definedName>
    <definedName name="Hidden_1_Tabla_4752164">Hidden_1_Tabla_475216!$A$1:$A$2</definedName>
    <definedName name="Hidden_10">#REF!</definedName>
    <definedName name="Hidden_16">Hidden_1!$A$1:$A$4</definedName>
    <definedName name="Hidden_17">[1]Hidden_1!$A$1:$A$37</definedName>
    <definedName name="Hidden_210">Hidden_2!$A$1:$A$2</definedName>
    <definedName name="Hidden_26">#REF!</definedName>
    <definedName name="Hidden_310">#REF!</definedName>
    <definedName name="Hidden_330">Hidden_3!$A$1:$A$7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<sst xmlns="http://schemas.openxmlformats.org/spreadsheetml/2006/main" count="459" uniqueCount="282">
  <si>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</si>
  <si>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</si>
  <si>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</si>
  <si>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</si>
  <si>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</si>
  <si>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</si>
  <si>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</si>
  <si>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</si>
  <si>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</si>
  <si>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</si>
  <si>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</si>
  <si>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</si>
  <si>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</si>
  <si>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</si>
  <si>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</si>
  <si>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</si>
  <si>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</si>
  <si>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</si>
  <si>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</si>
  <si>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</si>
  <si>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</si>
  <si>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</si>
  <si>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</si>
  <si>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</si>
  <si>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</si>
  <si>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</si>
  <si>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</si>
  <si>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</si>
  <si>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</si>
  <si>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</si>
  <si>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</si>
  <si>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</si>
  <si>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</si>
  <si>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</si>
  <si>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</si>
  <si>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</si>
  <si>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</si>
  <si>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</si>
  <si>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</si>
  <si>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</si>
  <si>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</si>
  <si>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</si>
  <si>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</si>
  <si>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</si>
  <si>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</si>
  <si>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</si>
  <si>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</si>
  <si>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</si>
  <si>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</si>
  <si>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</si>
  <si>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</si>
  <si>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</si>
  <si>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</si>
  <si>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</si>
  <si>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</si>
  <si>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</si>
  <si>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</si>
  <si>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</si>
  <si>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</si>
  <si>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</si>
  <si>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</si>
  <si>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</si>
  <si>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</si>
  <si>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</si>
  <si>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</si>
  <si>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</si>
  <si>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</si>
  <si>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</si>
  <si>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</si>
  <si>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</si>
  <si>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</si>
  <si>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</si>
  <si>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</si>
  <si>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</si>
  <si>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</si>
  <si>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</si>
  <si>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</si>
  <si>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</si>
  <si>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</si>
  <si>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</si>
  <si>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</si>
  <si>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</si>
  <si>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</si>
  <si>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</si>
  <si>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</si>
  <si>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</si>
  <si>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</si>
  <si>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</si>
  <si>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</si>
  <si>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</si>
  <si>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</si>
  <si>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</si>
  <si>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</si>
  <si>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</si>
  <si>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</si>
  <si>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</si>
  <si>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</si>
  <si>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</si>
  <si>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</si>
  <si>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</si>
  <si>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</si>
  <si>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</si>
  <si>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</si>
  <si>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</si>
  <si>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</si>
  <si>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Hombre</t>
  </si>
  <si>
    <t>Mujer</t>
  </si>
  <si>
    <t>Durante este Periódo no se recibieron recomendaciones de Derechos Humanos</t>
  </si>
  <si>
    <t>http://cdhdfbeta.cdhdf.org.mx/category/recomendaciones/</t>
  </si>
  <si>
    <t>Dirección Jurídica</t>
  </si>
  <si>
    <t>DIRECCIÓN GENERAL DE GOBIERNO Y ASUNTOS JURÍDICOS</t>
  </si>
  <si>
    <t>http://www.tlahuac.cdmx.gob.mx/wp-content/uploads/2022/10/tlh_a121f37Anot_2tri_23.pdf</t>
  </si>
  <si>
    <t>http://www.tlahuac.cdmx.gob.mx/wp-content/uploads/2022/10/tlh_Hiperalaminutadecomparecenciaensucaso2tri_23.pdf</t>
  </si>
  <si>
    <t>http://www.tlahuac.cdmx.gob.mx/wp-content/uploads/2022/10/tlh_Hiperaldodelarecomendacion2tri_23.pdf</t>
  </si>
  <si>
    <t>http://recomendacionesdh.mx/inicio/buscador</t>
  </si>
  <si>
    <t>https://www.cndh.org.mx/casos-especiales</t>
  </si>
  <si>
    <t>Durante este periódo no se recibieron reomendaciones de Derechos Humanos</t>
  </si>
  <si>
    <t>Hipervínculo al buscador de recomendaciones Inter.</t>
  </si>
  <si>
    <t>Hipervínculo al portal de la CNDH, sección de casos especiales</t>
  </si>
  <si>
    <t>Fecha en la que se recibió la notificación de la recomendación</t>
  </si>
  <si>
    <t>Caso del que trata la recomendación</t>
  </si>
  <si>
    <t>475235</t>
  </si>
  <si>
    <t>475237</t>
  </si>
  <si>
    <t>475233</t>
  </si>
  <si>
    <t>475240</t>
  </si>
  <si>
    <t>475236</t>
  </si>
  <si>
    <t>475234</t>
  </si>
  <si>
    <t>475230</t>
  </si>
  <si>
    <t>475232</t>
  </si>
  <si>
    <t>475229</t>
  </si>
  <si>
    <t>475239</t>
  </si>
  <si>
    <t>475238</t>
  </si>
  <si>
    <t>475231</t>
  </si>
  <si>
    <t>Los sujetos obligados involucrados en casos especiales emitidos por la CNDH o los organismos estatales facultados publicarán la información derivada de la(s) recomendación(es) emitida(s).</t>
  </si>
  <si>
    <t>A121Fr37B_Casos-especiales-emitidos-por-la-CNDH</t>
  </si>
  <si>
    <t>Casos especiales de organismos garantes de derechos humanos</t>
  </si>
  <si>
    <t>51246</t>
  </si>
  <si>
    <t xml:space="preserve">Dirección Jurídica </t>
  </si>
  <si>
    <t>http://www.cndh.org.mx/Ambito_Internacional</t>
  </si>
  <si>
    <t>http://www.cndh.org.mx/Recomendaciones_Informes</t>
  </si>
  <si>
    <t>Durante este periodo no se recibieron recomendaciones de Organismos Internacionales de Derechos Humanos</t>
  </si>
  <si>
    <t>Comité contra las Desapariciones Forzadas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</si>
  <si>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</si>
  <si>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</si>
  <si>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</si>
  <si>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</si>
  <si>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</si>
  <si>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</si>
  <si>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</si>
  <si>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</si>
  <si>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</si>
  <si>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475256</t>
  </si>
  <si>
    <t>475255</t>
  </si>
  <si>
    <t>475253</t>
  </si>
  <si>
    <t>475261</t>
  </si>
  <si>
    <t>475258</t>
  </si>
  <si>
    <t>475254</t>
  </si>
  <si>
    <t>475257</t>
  </si>
  <si>
    <t>475251</t>
  </si>
  <si>
    <t>475262</t>
  </si>
  <si>
    <t>475250</t>
  </si>
  <si>
    <t>475249</t>
  </si>
  <si>
    <t>475247</t>
  </si>
  <si>
    <t>475252</t>
  </si>
  <si>
    <t>475260</t>
  </si>
  <si>
    <t>475259</t>
  </si>
  <si>
    <t>475248</t>
  </si>
  <si>
    <t>El listado de las recomendaciones emitidas por organismos internacionales</t>
  </si>
  <si>
    <t>A121Fr37D_Recomendaciones-emitidas-por-Organismos</t>
  </si>
  <si>
    <t>Recomendaciones de organismos internacionales de derechos humanos</t>
  </si>
  <si>
    <t>51248</t>
  </si>
  <si>
    <t>Fecha de Actualización</t>
  </si>
  <si>
    <t>Área(s) responsable(s) de la información</t>
  </si>
  <si>
    <t>Buscador de Recomendaciones Internacionales</t>
  </si>
  <si>
    <t>475246</t>
  </si>
  <si>
    <t>475245</t>
  </si>
  <si>
    <t>475241</t>
  </si>
  <si>
    <t>475243</t>
  </si>
  <si>
    <t>475242</t>
  </si>
  <si>
    <t>Hipervínculo al buscador de recomendaciones internacionales a México en materia de derechos humanos</t>
  </si>
  <si>
    <t>A121Fr37C_Hipervínculo-al-buscador-de-recomendacio</t>
  </si>
  <si>
    <t>51247</t>
  </si>
  <si>
    <t>iztapalapa</t>
  </si>
  <si>
    <t>iztacalco y  coyoacan</t>
  </si>
  <si>
    <t>Asesor de la Alcaldesa en Tláhuac</t>
  </si>
  <si>
    <t>http://www.tlahuac.cdmx.gob.mx/wp-content/uploads/2022/06/tlh_estradelprogdeDHasig_2tri_23.pdf</t>
  </si>
  <si>
    <t>Área(s) responsables(s) de la Información</t>
  </si>
  <si>
    <t>Hipervínculo a las líneas de acción u objetivos</t>
  </si>
  <si>
    <t>478237</t>
  </si>
  <si>
    <t>478236</t>
  </si>
  <si>
    <t>478232</t>
  </si>
  <si>
    <t>478233</t>
  </si>
  <si>
    <t>478238</t>
  </si>
  <si>
    <t>478234</t>
  </si>
  <si>
    <t>3</t>
  </si>
  <si>
    <t>A121Fr37E_Estrategias-del-Programa-de-DH-asignadas</t>
  </si>
  <si>
    <t>Estrategias del Programa de D.H. asignadas</t>
  </si>
  <si>
    <t>ASESOR DE LA ALCALDESA</t>
  </si>
  <si>
    <t>51421</t>
  </si>
  <si>
    <t>Alcaldia   Asesor de la Alcaldesa</t>
  </si>
  <si>
    <t>Informes 
Tabla_478123</t>
  </si>
  <si>
    <t>Fecha de término del periodo que se informa (día/mes/año)</t>
  </si>
  <si>
    <t>Fecha de inicio del periodo que se informa (día/mes/año)</t>
  </si>
  <si>
    <t>478125</t>
  </si>
  <si>
    <t>478124</t>
  </si>
  <si>
    <t>478127</t>
  </si>
  <si>
    <t>478121</t>
  </si>
  <si>
    <t>478123</t>
  </si>
  <si>
    <t>479101</t>
  </si>
  <si>
    <t>479100</t>
  </si>
  <si>
    <t>478122</t>
  </si>
  <si>
    <t xml:space="preserve">Avance e implementación del Programa de Derechos Humanos </t>
  </si>
  <si>
    <t>A121Fr37F_Avance-e-implementación</t>
  </si>
  <si>
    <t>Avance e implementación</t>
  </si>
  <si>
    <t>51416</t>
  </si>
  <si>
    <t>Asesor de la alcaldesa</t>
  </si>
  <si>
    <t>asesorda.pazybienestar@tlahuac.cdmx.gob.mx</t>
  </si>
  <si>
    <t>5842 3250 1019</t>
  </si>
  <si>
    <t>Ciudad de México</t>
  </si>
  <si>
    <t>Delegación Tláhuac</t>
  </si>
  <si>
    <t>Tláhuac</t>
  </si>
  <si>
    <t>La Asunción</t>
  </si>
  <si>
    <t>Barrio</t>
  </si>
  <si>
    <t>Sin número</t>
  </si>
  <si>
    <t>AV. Tlahuac esquina Nicolas Bravo</t>
  </si>
  <si>
    <t>Avenida</t>
  </si>
  <si>
    <t>Coordinación de Asesores</t>
  </si>
  <si>
    <t xml:space="preserve">Asesor de la Alcaldesa </t>
  </si>
  <si>
    <t xml:space="preserve">Guzmán </t>
  </si>
  <si>
    <t xml:space="preserve">Cote </t>
  </si>
  <si>
    <t>Joel</t>
  </si>
  <si>
    <t>enlace de derechos humanos</t>
  </si>
  <si>
    <t>Correo electrónico oficial del contacto</t>
  </si>
  <si>
    <t>Teléfono y extensión, en su caso, del contacto</t>
  </si>
  <si>
    <t>Código postal</t>
  </si>
  <si>
    <t>Nombre de la entidad federativa</t>
  </si>
  <si>
    <t>Clave de la entidad federativa.</t>
  </si>
  <si>
    <t>Nombre de la demarcación territorial</t>
  </si>
  <si>
    <t>Clave de la demarcación territorial</t>
  </si>
  <si>
    <t>Nombre de la localidad</t>
  </si>
  <si>
    <t>Clave de la localidad</t>
  </si>
  <si>
    <t>Nombre de asentamiento humano [colonia]</t>
  </si>
  <si>
    <t>Tipo de asentamiento humano</t>
  </si>
  <si>
    <t>Número interior [en su caso]</t>
  </si>
  <si>
    <t>Número exterior</t>
  </si>
  <si>
    <t>Nombre de vialidad [calle]</t>
  </si>
  <si>
    <t>Tipo de vialidad</t>
  </si>
  <si>
    <t>Área de adscripción del enlace del PDHDF</t>
  </si>
  <si>
    <t>Puesto o cargo en el sujeto obligado</t>
  </si>
  <si>
    <t>Segundo apellido del enlace del PDHDF</t>
  </si>
  <si>
    <t>Primer apellido del enlace del PDHDF</t>
  </si>
  <si>
    <t>Nombre(s) del enlace del PDHDF</t>
  </si>
  <si>
    <t>Tipo de enlace.</t>
  </si>
  <si>
    <t>478146</t>
  </si>
  <si>
    <t>478144</t>
  </si>
  <si>
    <t>478143</t>
  </si>
  <si>
    <t>478152</t>
  </si>
  <si>
    <t>478154</t>
  </si>
  <si>
    <t>478153</t>
  </si>
  <si>
    <t>478135</t>
  </si>
  <si>
    <t>478130</t>
  </si>
  <si>
    <t>478151</t>
  </si>
  <si>
    <t>478133</t>
  </si>
  <si>
    <t>478150</t>
  </si>
  <si>
    <t>478137</t>
  </si>
  <si>
    <t>478138</t>
  </si>
  <si>
    <t>478132</t>
  </si>
  <si>
    <t>478142</t>
  </si>
  <si>
    <t>478141</t>
  </si>
  <si>
    <t>478140</t>
  </si>
  <si>
    <t>478131</t>
  </si>
  <si>
    <t>478136</t>
  </si>
  <si>
    <t>478129</t>
  </si>
  <si>
    <t>478134</t>
  </si>
  <si>
    <t>478148</t>
  </si>
  <si>
    <t>478147</t>
  </si>
  <si>
    <t>478149</t>
  </si>
  <si>
    <t>478139</t>
  </si>
  <si>
    <t xml:space="preserve">Directorio de enlaces del PDHDF </t>
  </si>
  <si>
    <t>A121Fr37G_Directorio-de-enlaces</t>
  </si>
  <si>
    <t>Directorio de enlaces</t>
  </si>
  <si>
    <t>51417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</si>
</sst>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8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rgb="FFCCFFCC"/>
      </patternFill>
    </fill>
    <fill>
      <patternFill patternType="solid">
        <fgColor rgb="FF333333"/>
        <bgColor rgb="FF3333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7" fillId="3" borderId="0"/>
    <xf numFmtId="0" fontId="12" fillId="3" borderId="0"/>
    <xf numFmtId="0" fontId="13" fillId="3" borderId="0" applyBorder="0" applyProtection="0"/>
  </cellStyleXfs>
  <cellXfs count="80">
    <xf numFmtId="0" fontId="0" fillId="0" borderId="0" xfId="0"/>
    <xf numFmtId="0" fontId="0" fillId="0" borderId="0" xfId="0"/>
    <xf numFmtId="0" fontId="0" fillId="0" borderId="0" xfId="0"/>
    <xf numFmtId="0" fontId="2" fillId="4" borderId="1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5" fillId="0" borderId="0" xfId="0" applyFont="1" applyBorder="1"/>
    <xf numFmtId="0" fontId="6" fillId="3" borderId="2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7" fillId="3" borderId="0" xfId="2"/>
    <xf numFmtId="0" fontId="5" fillId="3" borderId="0" xfId="2" applyFont="1" applyAlignment="1">
      <alignment horizontal="center" vertical="center" wrapText="1"/>
    </xf>
    <xf numFmtId="0" fontId="5" fillId="3" borderId="2" xfId="2" applyFont="1" applyBorder="1" applyAlignment="1">
      <alignment horizontal="center" vertical="center" wrapText="1"/>
    </xf>
    <xf numFmtId="14" fontId="5" fillId="3" borderId="2" xfId="2" applyNumberFormat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wrapText="1"/>
    </xf>
    <xf numFmtId="0" fontId="7" fillId="3" borderId="0" xfId="2"/>
    <xf numFmtId="0" fontId="9" fillId="2" borderId="1" xfId="2" applyFont="1" applyFill="1" applyBorder="1" applyAlignment="1">
      <alignment horizontal="center"/>
    </xf>
    <xf numFmtId="0" fontId="8" fillId="4" borderId="0" xfId="2" applyFont="1" applyFill="1" applyAlignment="1">
      <alignment horizontal="center"/>
    </xf>
    <xf numFmtId="0" fontId="8" fillId="4" borderId="9" xfId="2" applyFont="1" applyFill="1" applyBorder="1" applyAlignment="1">
      <alignment horizontal="center"/>
    </xf>
    <xf numFmtId="0" fontId="8" fillId="4" borderId="1" xfId="2" applyFont="1" applyFill="1" applyBorder="1"/>
    <xf numFmtId="0" fontId="9" fillId="2" borderId="8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4" fillId="3" borderId="6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  <xf numFmtId="0" fontId="6" fillId="3" borderId="6" xfId="1" applyFont="1" applyBorder="1" applyAlignment="1">
      <alignment horizontal="center" vertical="center" wrapText="1"/>
    </xf>
    <xf numFmtId="0" fontId="5" fillId="3" borderId="0" xfId="2" applyFont="1"/>
    <xf numFmtId="0" fontId="0" fillId="3" borderId="0" xfId="2" applyFont="1"/>
    <xf numFmtId="0" fontId="0" fillId="4" borderId="2" xfId="2" applyFont="1" applyFill="1" applyBorder="1" applyAlignment="1">
      <alignment horizontal="center" vertical="center" wrapText="1"/>
    </xf>
    <xf numFmtId="0" fontId="0" fillId="4" borderId="2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0" fillId="3" borderId="0" xfId="2" applyFont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3" borderId="6" xfId="2" applyFont="1" applyBorder="1" applyAlignment="1">
      <alignment horizontal="center"/>
    </xf>
    <xf numFmtId="0" fontId="4" fillId="3" borderId="5" xfId="2" applyFont="1" applyBorder="1" applyAlignment="1">
      <alignment horizontal="center"/>
    </xf>
    <xf numFmtId="0" fontId="4" fillId="3" borderId="4" xfId="2" applyFont="1" applyBorder="1" applyAlignment="1">
      <alignment horizontal="center"/>
    </xf>
    <xf numFmtId="0" fontId="5" fillId="3" borderId="2" xfId="2" applyFont="1" applyBorder="1" applyAlignment="1">
      <alignment horizontal="center" vertical="center" wrapText="1"/>
    </xf>
    <xf numFmtId="0" fontId="12" fillId="3" borderId="0" xfId="3"/>
    <xf numFmtId="0" fontId="13" fillId="3" borderId="0" xfId="4"/>
    <xf numFmtId="0" fontId="14" fillId="3" borderId="0" xfId="3" applyFont="1" applyAlignment="1">
      <alignment horizontal="center" vertical="center" wrapText="1"/>
    </xf>
    <xf numFmtId="0" fontId="14" fillId="3" borderId="2" xfId="3" applyFont="1" applyBorder="1" applyAlignment="1">
      <alignment horizontal="center" vertical="center" wrapText="1"/>
    </xf>
    <xf numFmtId="164" fontId="14" fillId="3" borderId="2" xfId="3" applyNumberFormat="1" applyFont="1" applyBorder="1" applyAlignment="1">
      <alignment horizontal="center" vertical="center" wrapText="1"/>
    </xf>
    <xf numFmtId="0" fontId="13" fillId="3" borderId="2" xfId="4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wrapText="1"/>
    </xf>
    <xf numFmtId="0" fontId="16" fillId="6" borderId="2" xfId="3" applyFont="1" applyFill="1" applyBorder="1" applyAlignment="1">
      <alignment horizontal="center"/>
    </xf>
    <xf numFmtId="0" fontId="12" fillId="3" borderId="2" xfId="3" applyBorder="1"/>
    <xf numFmtId="0" fontId="15" fillId="5" borderId="2" xfId="3" applyFont="1" applyFill="1" applyBorder="1"/>
    <xf numFmtId="0" fontId="17" fillId="3" borderId="6" xfId="3" applyFont="1" applyBorder="1" applyAlignment="1">
      <alignment horizontal="center" vertical="center"/>
    </xf>
    <xf numFmtId="0" fontId="17" fillId="3" borderId="5" xfId="3" applyFont="1" applyBorder="1" applyAlignment="1">
      <alignment horizontal="center" vertical="center"/>
    </xf>
    <xf numFmtId="0" fontId="17" fillId="3" borderId="4" xfId="3" applyFont="1" applyBorder="1" applyAlignment="1">
      <alignment horizontal="center" vertical="center"/>
    </xf>
    <xf numFmtId="0" fontId="12" fillId="7" borderId="0" xfId="3" applyFill="1"/>
    <xf numFmtId="0" fontId="14" fillId="3" borderId="2" xfId="3" applyFont="1" applyBorder="1" applyAlignment="1">
      <alignment horizontal="center" vertical="center" wrapText="1"/>
    </xf>
    <xf numFmtId="0" fontId="13" fillId="3" borderId="2" xfId="4" applyBorder="1" applyAlignment="1">
      <alignment horizontal="center" vertical="center" wrapText="1"/>
    </xf>
    <xf numFmtId="0" fontId="14" fillId="3" borderId="6" xfId="3" applyFont="1" applyBorder="1" applyAlignment="1">
      <alignment horizontal="center" vertical="center" wrapText="1"/>
    </xf>
    <xf numFmtId="0" fontId="13" fillId="3" borderId="2" xfId="4" applyBorder="1" applyAlignment="1">
      <alignment horizontal="center" vertical="center"/>
    </xf>
    <xf numFmtId="164" fontId="14" fillId="3" borderId="4" xfId="3" applyNumberFormat="1" applyFont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wrapText="1"/>
    </xf>
    <xf numFmtId="0" fontId="15" fillId="5" borderId="12" xfId="3" applyFont="1" applyFill="1" applyBorder="1" applyAlignment="1">
      <alignment horizontal="center" wrapText="1"/>
    </xf>
    <xf numFmtId="0" fontId="16" fillId="6" borderId="2" xfId="3" applyFont="1" applyFill="1" applyBorder="1" applyAlignment="1">
      <alignment horizontal="center" wrapText="1"/>
    </xf>
    <xf numFmtId="0" fontId="17" fillId="3" borderId="2" xfId="3" applyFont="1" applyBorder="1" applyAlignment="1">
      <alignment horizontal="center" vertical="center" wrapText="1"/>
    </xf>
    <xf numFmtId="0" fontId="12" fillId="3" borderId="0" xfId="3" applyAlignment="1">
      <alignment wrapText="1"/>
    </xf>
    <xf numFmtId="0" fontId="13" fillId="3" borderId="2" xfId="4" applyBorder="1" applyAlignment="1" applyProtection="1">
      <alignment horizontal="center" vertical="center" wrapText="1"/>
    </xf>
    <xf numFmtId="0" fontId="14" fillId="7" borderId="2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/>
    </xf>
  </cellXfs>
  <cellStyles count="5">
    <cellStyle name="Hipervínculo" xfId="1" builtinId="8"/>
    <cellStyle name="Hipervínculo 2" xfId="4" xr:uid="{D2D68E9E-0176-49E0-A4EB-7BA53EDCCE8F}"/>
    <cellStyle name="Normal" xfId="0" builtinId="0"/>
    <cellStyle name="Normal 2" xfId="2" xr:uid="{432CBD7C-DEF8-423B-A867-14E1947B7F4D}"/>
    <cellStyle name="Normal 3" xfId="3" xr:uid="{7885EC66-69A1-4BBD-9B4F-9A34DAF04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209550</xdr:rowOff>
    </xdr:from>
    <xdr:to>
      <xdr:col>2</xdr:col>
      <xdr:colOff>2066925</xdr:colOff>
      <xdr:row>2</xdr:row>
      <xdr:rowOff>750570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7F6558-E40C-49F4-BB6A-2749E5F96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09575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35</xdr:col>
      <xdr:colOff>3381375</xdr:colOff>
      <xdr:row>2</xdr:row>
      <xdr:rowOff>200025</xdr:rowOff>
    </xdr:from>
    <xdr:to>
      <xdr:col>38</xdr:col>
      <xdr:colOff>128270</xdr:colOff>
      <xdr:row>2</xdr:row>
      <xdr:rowOff>836295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648460-52D7-420E-A34B-815B3A8E5E7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03355775" y="400050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2</xdr:row>
      <xdr:rowOff>247650</xdr:rowOff>
    </xdr:from>
    <xdr:ext cx="24098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FEE7AEC0-E108-4514-B966-CC31122A84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71500"/>
          <a:ext cx="2409825" cy="541020"/>
        </a:xfrm>
        <a:prstGeom prst="rect">
          <a:avLst/>
        </a:prstGeom>
      </xdr:spPr>
    </xdr:pic>
    <xdr:clientData/>
  </xdr:oneCellAnchor>
  <xdr:oneCellAnchor>
    <xdr:from>
      <xdr:col>9</xdr:col>
      <xdr:colOff>3438525</xdr:colOff>
      <xdr:row>2</xdr:row>
      <xdr:rowOff>247650</xdr:rowOff>
    </xdr:from>
    <xdr:ext cx="4128770" cy="636270"/>
    <xdr:pic>
      <xdr:nvPicPr>
        <xdr:cNvPr id="3" name="Imagen 2">
          <a:extLst>
            <a:ext uri="{FF2B5EF4-FFF2-40B4-BE49-F238E27FC236}">
              <a16:creationId xmlns:a16="http://schemas.microsoft.com/office/drawing/2014/main" id="{CD880D75-7BAB-4712-8E46-511F1E36F9E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6096000" y="5715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136072</xdr:colOff>
      <xdr:row>2</xdr:row>
      <xdr:rowOff>190500</xdr:rowOff>
    </xdr:from>
    <xdr:ext cx="1864178" cy="350520"/>
    <xdr:pic>
      <xdr:nvPicPr>
        <xdr:cNvPr id="2" name="Imagen 1">
          <a:extLst>
            <a:ext uri="{FF2B5EF4-FFF2-40B4-BE49-F238E27FC236}">
              <a16:creationId xmlns:a16="http://schemas.microsoft.com/office/drawing/2014/main" id="{D7443750-8E20-4FA5-9D44-3D50409727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2" y="571500"/>
          <a:ext cx="1864178" cy="350520"/>
        </a:xfrm>
        <a:prstGeom prst="rect">
          <a:avLst/>
        </a:prstGeom>
      </xdr:spPr>
    </xdr:pic>
    <xdr:clientData/>
  </xdr:oneCellAnchor>
  <xdr:oneCellAnchor>
    <xdr:from>
      <xdr:col>4</xdr:col>
      <xdr:colOff>408215</xdr:colOff>
      <xdr:row>2</xdr:row>
      <xdr:rowOff>74839</xdr:rowOff>
    </xdr:from>
    <xdr:ext cx="3800475" cy="445770"/>
    <xdr:pic>
      <xdr:nvPicPr>
        <xdr:cNvPr id="3" name="Imagen 2">
          <a:extLst>
            <a:ext uri="{FF2B5EF4-FFF2-40B4-BE49-F238E27FC236}">
              <a16:creationId xmlns:a16="http://schemas.microsoft.com/office/drawing/2014/main" id="{A88B5BA4-0415-4B76-A90B-05CB06D284C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2846615" y="455839"/>
          <a:ext cx="3800475" cy="4457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276225</xdr:rowOff>
    </xdr:from>
    <xdr:ext cx="24098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9CA6D07F-D250-4132-AC9F-8DEAA380D1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0"/>
          <a:ext cx="2409825" cy="541020"/>
        </a:xfrm>
        <a:prstGeom prst="rect">
          <a:avLst/>
        </a:prstGeom>
      </xdr:spPr>
    </xdr:pic>
    <xdr:clientData/>
  </xdr:oneCellAnchor>
  <xdr:oneCellAnchor>
    <xdr:from>
      <xdr:col>13</xdr:col>
      <xdr:colOff>3533775</xdr:colOff>
      <xdr:row>2</xdr:row>
      <xdr:rowOff>276225</xdr:rowOff>
    </xdr:from>
    <xdr:ext cx="4128770" cy="636270"/>
    <xdr:pic>
      <xdr:nvPicPr>
        <xdr:cNvPr id="3" name="Imagen 2">
          <a:extLst>
            <a:ext uri="{FF2B5EF4-FFF2-40B4-BE49-F238E27FC236}">
              <a16:creationId xmlns:a16="http://schemas.microsoft.com/office/drawing/2014/main" id="{F838624B-62BF-4737-AA6C-70C2560BCBB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7924800" y="5715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1353015</xdr:colOff>
      <xdr:row>2</xdr:row>
      <xdr:rowOff>88265</xdr:rowOff>
    </xdr:from>
    <xdr:ext cx="3393610" cy="623855"/>
    <xdr:pic>
      <xdr:nvPicPr>
        <xdr:cNvPr id="2" name="Picture 2">
          <a:extLst>
            <a:ext uri="{FF2B5EF4-FFF2-40B4-BE49-F238E27FC236}">
              <a16:creationId xmlns:a16="http://schemas.microsoft.com/office/drawing/2014/main" id="{3972791C-BA45-4563-AEE6-ACBC6E05F8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8465" y="469265"/>
          <a:ext cx="3393610" cy="6238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0</xdr:colOff>
      <xdr:row>2</xdr:row>
      <xdr:rowOff>57150</xdr:rowOff>
    </xdr:from>
    <xdr:ext cx="2362140" cy="761910"/>
    <xdr:pic>
      <xdr:nvPicPr>
        <xdr:cNvPr id="3" name="Gráfico 7">
          <a:extLst>
            <a:ext uri="{FF2B5EF4-FFF2-40B4-BE49-F238E27FC236}">
              <a16:creationId xmlns:a16="http://schemas.microsoft.com/office/drawing/2014/main" id="{7BF02DA7-7736-4644-83A5-22EA0EB40FA7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9600" y="438150"/>
          <a:ext cx="2362140" cy="76191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933480</xdr:colOff>
      <xdr:row>2</xdr:row>
      <xdr:rowOff>37800</xdr:rowOff>
    </xdr:from>
    <xdr:ext cx="3828840" cy="750960"/>
    <xdr:pic>
      <xdr:nvPicPr>
        <xdr:cNvPr id="2" name="Picture 2">
          <a:extLst>
            <a:ext uri="{FF2B5EF4-FFF2-40B4-BE49-F238E27FC236}">
              <a16:creationId xmlns:a16="http://schemas.microsoft.com/office/drawing/2014/main" id="{B649BCAD-4AF4-45C2-B24B-9AC432AFBB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67230" y="418800"/>
          <a:ext cx="3828840" cy="7509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171360</xdr:colOff>
      <xdr:row>2</xdr:row>
      <xdr:rowOff>181440</xdr:rowOff>
    </xdr:from>
    <xdr:ext cx="2581080" cy="637920"/>
    <xdr:pic>
      <xdr:nvPicPr>
        <xdr:cNvPr id="3" name="Gráfico 7">
          <a:extLst>
            <a:ext uri="{FF2B5EF4-FFF2-40B4-BE49-F238E27FC236}">
              <a16:creationId xmlns:a16="http://schemas.microsoft.com/office/drawing/2014/main" id="{2D3EFBA6-7110-4C42-8C2D-37B2497B4AB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0960" y="562440"/>
          <a:ext cx="2581080" cy="6379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1286280</xdr:colOff>
      <xdr:row>2</xdr:row>
      <xdr:rowOff>55440</xdr:rowOff>
    </xdr:from>
    <xdr:ext cx="3933375" cy="771480"/>
    <xdr:pic>
      <xdr:nvPicPr>
        <xdr:cNvPr id="2" name="Picture 2">
          <a:extLst>
            <a:ext uri="{FF2B5EF4-FFF2-40B4-BE49-F238E27FC236}">
              <a16:creationId xmlns:a16="http://schemas.microsoft.com/office/drawing/2014/main" id="{C5D9DC8E-BC85-484A-9C1A-A2376A5871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21205" y="436440"/>
          <a:ext cx="3933375" cy="7714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209520</xdr:colOff>
      <xdr:row>2</xdr:row>
      <xdr:rowOff>57600</xdr:rowOff>
    </xdr:from>
    <xdr:ext cx="2580840" cy="637920"/>
    <xdr:pic>
      <xdr:nvPicPr>
        <xdr:cNvPr id="3" name="Gráfico 7">
          <a:extLst>
            <a:ext uri="{FF2B5EF4-FFF2-40B4-BE49-F238E27FC236}">
              <a16:creationId xmlns:a16="http://schemas.microsoft.com/office/drawing/2014/main" id="{7C555ADE-92A4-4060-9D8F-D6043652970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9120" y="438600"/>
          <a:ext cx="2580840" cy="637920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juridico/juridico/Fracci&#243;n%2037/tlh_a121f37D_2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asesor%20b/enviar/tlh_a121f37G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2/10/tlh_a121f37Anot_2tri_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37Anot_2tri_23.pdf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hyperlink" Target="http://www.tlahuac.cdmx.gob.mx/wp-content/uploads/2022/10/tlh_a121f37at4752162tri_23.xlsx" TargetMode="External"/><Relationship Id="rId5" Type="http://schemas.openxmlformats.org/officeDocument/2006/relationships/hyperlink" Target="http://www.tlahuac.cdmx.gob.mx/wp-content/uploads/2022/10/tlh_Hiperaldodelarecomendacion2tri_23.pdf" TargetMode="External"/><Relationship Id="rId4" Type="http://schemas.openxmlformats.org/officeDocument/2006/relationships/hyperlink" Target="http://www.tlahuac.cdmx.gob.mx/wp-content/uploads/2022/10/tlh_Hiperalaminutadecomparecenciaensucaso2tri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ndh.org.mx/Ambito_Internacional" TargetMode="External"/><Relationship Id="rId1" Type="http://schemas.openxmlformats.org/officeDocument/2006/relationships/hyperlink" Target="http://www.cndh.org.mx/Recomendaciones_Informe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lahuac.cdmx.gob.mx/wp-content/uploads/2022/06/tlh_estradelprogdeDHasig_2tri_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tlahuac.cdmx.gob.mx/wp-content/uploads/2022/06/tlh_a121f37Ft478123_2tri_23.xlsx" TargetMode="External"/><Relationship Id="rId1" Type="http://schemas.openxmlformats.org/officeDocument/2006/relationships/hyperlink" Target="http://www.tlahuac.cdmx.gob.mx/wp-content/uploads/2022/06/tlh_estradelprogdeDHasig_2tri_23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sesorda.pazybienestar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9.140625" style="2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9.5703125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6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B1" t="s">
        <v>0</v>
      </c>
    </row>
    <row r="2" spans="1:39" s="1" customFormat="1" ht="15.75" thickBot="1" x14ac:dyDescent="0.3">
      <c r="A2" s="2"/>
    </row>
    <row r="3" spans="1:39" s="1" customFormat="1" ht="76.5" customHeight="1" thickBot="1" x14ac:dyDescent="0.3">
      <c r="A3" s="2"/>
      <c r="B3" s="9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1:39" x14ac:dyDescent="0.25">
      <c r="B4" s="18" t="s">
        <v>1</v>
      </c>
      <c r="C4" s="17"/>
      <c r="D4" s="17"/>
      <c r="E4" s="18" t="s">
        <v>2</v>
      </c>
      <c r="F4" s="17"/>
      <c r="G4" s="17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x14ac:dyDescent="0.25">
      <c r="B5" s="19" t="s">
        <v>4</v>
      </c>
      <c r="C5" s="17"/>
      <c r="D5" s="17"/>
      <c r="E5" s="19" t="s">
        <v>5</v>
      </c>
      <c r="F5" s="17"/>
      <c r="G5" s="17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hidden="1" x14ac:dyDescent="0.25">
      <c r="B6" t="s">
        <v>7</v>
      </c>
      <c r="C6" t="s">
        <v>8</v>
      </c>
      <c r="D6" t="s">
        <v>8</v>
      </c>
      <c r="E6" t="s">
        <v>8</v>
      </c>
      <c r="F6" t="s">
        <v>7</v>
      </c>
      <c r="G6" t="s">
        <v>7</v>
      </c>
      <c r="H6" t="s">
        <v>9</v>
      </c>
      <c r="I6" t="s">
        <v>7</v>
      </c>
      <c r="J6" t="s">
        <v>8</v>
      </c>
      <c r="K6" t="s">
        <v>8</v>
      </c>
      <c r="L6" t="s">
        <v>9</v>
      </c>
      <c r="M6" t="s">
        <v>7</v>
      </c>
      <c r="N6" t="s">
        <v>10</v>
      </c>
      <c r="O6" t="s">
        <v>8</v>
      </c>
      <c r="P6" t="s">
        <v>8</v>
      </c>
      <c r="Q6" t="s">
        <v>11</v>
      </c>
      <c r="R6" t="s">
        <v>11</v>
      </c>
      <c r="S6" t="s">
        <v>8</v>
      </c>
      <c r="T6" t="s">
        <v>10</v>
      </c>
      <c r="U6" t="s">
        <v>11</v>
      </c>
      <c r="V6" t="s">
        <v>8</v>
      </c>
      <c r="W6" t="s">
        <v>12</v>
      </c>
      <c r="X6" t="s">
        <v>10</v>
      </c>
      <c r="Y6" t="s">
        <v>11</v>
      </c>
      <c r="Z6" t="s">
        <v>8</v>
      </c>
      <c r="AA6" t="s">
        <v>10</v>
      </c>
      <c r="AB6" t="s">
        <v>11</v>
      </c>
      <c r="AC6" t="s">
        <v>8</v>
      </c>
      <c r="AD6" t="s">
        <v>7</v>
      </c>
      <c r="AE6" t="s">
        <v>7</v>
      </c>
      <c r="AF6" t="s">
        <v>9</v>
      </c>
      <c r="AG6" t="s">
        <v>8</v>
      </c>
      <c r="AH6" t="s">
        <v>8</v>
      </c>
      <c r="AI6" t="s">
        <v>10</v>
      </c>
      <c r="AJ6" t="s">
        <v>11</v>
      </c>
      <c r="AK6" t="s">
        <v>8</v>
      </c>
      <c r="AL6" t="s">
        <v>13</v>
      </c>
      <c r="AM6" t="s">
        <v>14</v>
      </c>
    </row>
    <row r="7" spans="1:39" hidden="1" x14ac:dyDescent="0.25"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</row>
    <row r="8" spans="1:39" x14ac:dyDescent="0.25">
      <c r="B8" s="16" t="s">
        <v>53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ht="27" thickBot="1" x14ac:dyDescent="0.3"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71</v>
      </c>
      <c r="T9" s="3" t="s">
        <v>72</v>
      </c>
      <c r="U9" s="3" t="s">
        <v>73</v>
      </c>
      <c r="V9" s="3" t="s">
        <v>74</v>
      </c>
      <c r="W9" s="3" t="s">
        <v>75</v>
      </c>
      <c r="X9" s="3" t="s">
        <v>76</v>
      </c>
      <c r="Y9" s="3" t="s">
        <v>77</v>
      </c>
      <c r="Z9" s="3" t="s">
        <v>78</v>
      </c>
      <c r="AA9" s="3" t="s">
        <v>79</v>
      </c>
      <c r="AB9" s="3" t="s">
        <v>80</v>
      </c>
      <c r="AC9" s="3" t="s">
        <v>81</v>
      </c>
      <c r="AD9" s="3" t="s">
        <v>82</v>
      </c>
      <c r="AE9" s="3" t="s">
        <v>83</v>
      </c>
      <c r="AF9" s="3" t="s">
        <v>84</v>
      </c>
      <c r="AG9" s="3" t="s">
        <v>85</v>
      </c>
      <c r="AH9" s="3" t="s">
        <v>86</v>
      </c>
      <c r="AI9" s="3" t="s">
        <v>87</v>
      </c>
      <c r="AJ9" s="3" t="s">
        <v>88</v>
      </c>
      <c r="AK9" s="3" t="s">
        <v>89</v>
      </c>
      <c r="AL9" s="3" t="s">
        <v>90</v>
      </c>
      <c r="AM9" s="3" t="s">
        <v>91</v>
      </c>
    </row>
    <row r="10" spans="1:39" s="7" customFormat="1" ht="105.75" customHeight="1" thickBot="1" x14ac:dyDescent="0.25">
      <c r="B10" s="4">
        <v>2023</v>
      </c>
      <c r="C10" s="5">
        <v>45017</v>
      </c>
      <c r="D10" s="5">
        <v>45107</v>
      </c>
      <c r="E10" s="5">
        <v>45107</v>
      </c>
      <c r="F10" s="4">
        <v>0</v>
      </c>
      <c r="G10" s="4" t="s">
        <v>107</v>
      </c>
      <c r="H10" s="4" t="s">
        <v>92</v>
      </c>
      <c r="I10" s="5">
        <v>45107</v>
      </c>
      <c r="J10" s="5">
        <v>45107</v>
      </c>
      <c r="K10" s="5">
        <v>45107</v>
      </c>
      <c r="L10" s="4" t="s">
        <v>96</v>
      </c>
      <c r="M10" s="4">
        <v>0</v>
      </c>
      <c r="N10" s="8" t="s">
        <v>113</v>
      </c>
      <c r="O10" s="5">
        <v>45107</v>
      </c>
      <c r="P10" s="5">
        <v>45107</v>
      </c>
      <c r="Q10" s="4" t="s">
        <v>107</v>
      </c>
      <c r="R10" s="4" t="s">
        <v>107</v>
      </c>
      <c r="S10" s="5">
        <v>45107</v>
      </c>
      <c r="T10" s="6" t="s">
        <v>108</v>
      </c>
      <c r="U10" s="4" t="s">
        <v>107</v>
      </c>
      <c r="V10" s="5">
        <v>45107</v>
      </c>
      <c r="W10" s="20">
        <v>1</v>
      </c>
      <c r="X10" s="8" t="s">
        <v>112</v>
      </c>
      <c r="Y10" s="5">
        <v>45107</v>
      </c>
      <c r="Z10" s="5">
        <v>45107</v>
      </c>
      <c r="AA10" s="6" t="s">
        <v>111</v>
      </c>
      <c r="AB10" s="4" t="s">
        <v>107</v>
      </c>
      <c r="AC10" s="5">
        <v>45107</v>
      </c>
      <c r="AD10" s="4">
        <v>0</v>
      </c>
      <c r="AE10" s="4">
        <v>0</v>
      </c>
      <c r="AF10" s="4" t="s">
        <v>98</v>
      </c>
      <c r="AG10" s="5">
        <v>45107</v>
      </c>
      <c r="AH10" s="5">
        <v>45107</v>
      </c>
      <c r="AI10" s="6" t="s">
        <v>111</v>
      </c>
      <c r="AJ10" s="4" t="s">
        <v>109</v>
      </c>
      <c r="AK10" s="5">
        <v>45107</v>
      </c>
      <c r="AL10" s="5">
        <v>45107</v>
      </c>
      <c r="AM10" s="4"/>
    </row>
  </sheetData>
  <mergeCells count="8">
    <mergeCell ref="B3:AM3"/>
    <mergeCell ref="H4:AM4"/>
    <mergeCell ref="H5:AM5"/>
    <mergeCell ref="B8:AM8"/>
    <mergeCell ref="B4:D4"/>
    <mergeCell ref="E4:G4"/>
    <mergeCell ref="B5:D5"/>
    <mergeCell ref="E5:G5"/>
  </mergeCells>
  <dataValidations count="3">
    <dataValidation type="list" allowBlank="1" showErrorMessage="1" sqref="H10:H203" xr:uid="{00000000-0002-0000-0000-000000000000}">
      <formula1>Hidden_16</formula1>
    </dataValidation>
    <dataValidation type="list" allowBlank="1" showErrorMessage="1" sqref="L10:L203" xr:uid="{00000000-0002-0000-0000-000001000000}">
      <formula1>Hidden_210</formula1>
    </dataValidation>
    <dataValidation type="list" allowBlank="1" showErrorMessage="1" sqref="AF10:AF203" xr:uid="{00000000-0002-0000-0000-000002000000}">
      <formula1>Hidden_330</formula1>
    </dataValidation>
  </dataValidations>
  <hyperlinks>
    <hyperlink ref="T10" r:id="rId1" xr:uid="{00000000-0004-0000-0000-000004000000}"/>
    <hyperlink ref="AA10" r:id="rId2" xr:uid="{052C6E60-85D9-4E9B-BC53-E8058250B0F6}"/>
    <hyperlink ref="AI10" r:id="rId3" xr:uid="{6F10EE52-B6A4-484E-A5E5-A1DC668F6DD4}"/>
    <hyperlink ref="X10" r:id="rId4" xr:uid="{3F6511AD-7458-467D-91F7-9F57F1D90123}"/>
    <hyperlink ref="N10" r:id="rId5" xr:uid="{FA991FB0-5B0F-4661-96E9-493DD0DF5663}"/>
    <hyperlink ref="W10" r:id="rId6" display="http://www.tlahuac.cdmx.gob.mx/wp-content/uploads/2022/10/tlh_a121f37at4752162tri_23.xlsx" xr:uid="{342D2930-7F82-428D-8ACE-B512E3DA8A74}"/>
  </hyperlinks>
  <pageMargins left="0.7" right="0.7" top="0.75" bottom="0.75" header="0.3" footer="0.3"/>
  <pageSetup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A67F-FE1F-4834-8792-794465D41122}">
  <dimension ref="B1:M10"/>
  <sheetViews>
    <sheetView topLeftCell="A2" zoomScaleNormal="100" workbookViewId="0">
      <selection activeCell="D10" sqref="D10"/>
    </sheetView>
  </sheetViews>
  <sheetFormatPr baseColWidth="10" defaultColWidth="9.140625" defaultRowHeight="15" x14ac:dyDescent="0.25"/>
  <cols>
    <col min="1" max="1" width="9.140625" style="21"/>
    <col min="2" max="2" width="8" style="21" bestFit="1" customWidth="1"/>
    <col min="3" max="3" width="36.42578125" style="21" bestFit="1" customWidth="1"/>
    <col min="4" max="4" width="38.5703125" style="21" bestFit="1" customWidth="1"/>
    <col min="5" max="5" width="31.7109375" style="21" bestFit="1" customWidth="1"/>
    <col min="6" max="6" width="53" style="21" bestFit="1" customWidth="1"/>
    <col min="7" max="7" width="23.5703125" style="21" bestFit="1" customWidth="1"/>
    <col min="8" max="8" width="53.42578125" style="21" bestFit="1" customWidth="1"/>
    <col min="9" max="9" width="44.5703125" style="21" bestFit="1" customWidth="1"/>
    <col min="10" max="10" width="73.140625" style="21" bestFit="1" customWidth="1"/>
    <col min="11" max="11" width="17.5703125" style="21" bestFit="1" customWidth="1"/>
    <col min="12" max="12" width="20" style="21" bestFit="1" customWidth="1"/>
    <col min="13" max="13" width="8" style="21" bestFit="1" customWidth="1"/>
    <col min="14" max="16384" width="9.140625" style="21"/>
  </cols>
  <sheetData>
    <row r="1" spans="2:13" hidden="1" x14ac:dyDescent="0.25">
      <c r="B1" s="21" t="s">
        <v>136</v>
      </c>
    </row>
    <row r="2" spans="2:13" ht="15.75" thickBot="1" x14ac:dyDescent="0.3"/>
    <row r="3" spans="2:13" ht="86.25" customHeight="1" thickBot="1" x14ac:dyDescent="0.3">
      <c r="B3" s="36" t="s">
        <v>110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4"/>
    </row>
    <row r="4" spans="2:13" x14ac:dyDescent="0.25">
      <c r="B4" s="33" t="s">
        <v>1</v>
      </c>
      <c r="C4" s="26"/>
      <c r="D4" s="26"/>
      <c r="E4" s="33" t="s">
        <v>2</v>
      </c>
      <c r="F4" s="26"/>
      <c r="G4" s="26"/>
      <c r="H4" s="32" t="s">
        <v>3</v>
      </c>
      <c r="I4" s="31"/>
      <c r="J4" s="31"/>
      <c r="K4" s="31"/>
      <c r="L4" s="31"/>
      <c r="M4" s="31"/>
    </row>
    <row r="5" spans="2:13" x14ac:dyDescent="0.25">
      <c r="B5" s="30" t="s">
        <v>135</v>
      </c>
      <c r="C5" s="26"/>
      <c r="D5" s="26"/>
      <c r="E5" s="30" t="s">
        <v>134</v>
      </c>
      <c r="F5" s="26"/>
      <c r="G5" s="26"/>
      <c r="H5" s="29" t="s">
        <v>133</v>
      </c>
      <c r="I5" s="28"/>
      <c r="J5" s="28"/>
      <c r="K5" s="28"/>
      <c r="L5" s="28"/>
      <c r="M5" s="28"/>
    </row>
    <row r="6" spans="2:13" hidden="1" x14ac:dyDescent="0.25">
      <c r="B6" s="21" t="s">
        <v>7</v>
      </c>
      <c r="C6" s="21" t="s">
        <v>8</v>
      </c>
      <c r="D6" s="21" t="s">
        <v>8</v>
      </c>
      <c r="E6" s="21" t="s">
        <v>7</v>
      </c>
      <c r="F6" s="21" t="s">
        <v>8</v>
      </c>
      <c r="G6" s="21" t="s">
        <v>7</v>
      </c>
      <c r="H6" s="21" t="s">
        <v>10</v>
      </c>
      <c r="I6" s="21" t="s">
        <v>10</v>
      </c>
      <c r="J6" s="21" t="s">
        <v>11</v>
      </c>
      <c r="K6" s="21" t="s">
        <v>8</v>
      </c>
      <c r="L6" s="21" t="s">
        <v>13</v>
      </c>
      <c r="M6" s="21" t="s">
        <v>14</v>
      </c>
    </row>
    <row r="7" spans="2:13" hidden="1" x14ac:dyDescent="0.25">
      <c r="B7" s="21" t="s">
        <v>132</v>
      </c>
      <c r="C7" s="21" t="s">
        <v>131</v>
      </c>
      <c r="D7" s="21" t="s">
        <v>130</v>
      </c>
      <c r="E7" s="21" t="s">
        <v>129</v>
      </c>
      <c r="F7" s="21" t="s">
        <v>128</v>
      </c>
      <c r="G7" s="21" t="s">
        <v>127</v>
      </c>
      <c r="H7" s="21" t="s">
        <v>126</v>
      </c>
      <c r="I7" s="21" t="s">
        <v>125</v>
      </c>
      <c r="J7" s="21" t="s">
        <v>124</v>
      </c>
      <c r="K7" s="21" t="s">
        <v>123</v>
      </c>
      <c r="L7" s="21" t="s">
        <v>122</v>
      </c>
      <c r="M7" s="21" t="s">
        <v>121</v>
      </c>
    </row>
    <row r="8" spans="2:13" x14ac:dyDescent="0.25">
      <c r="B8" s="27" t="s">
        <v>53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13" ht="27" thickBot="1" x14ac:dyDescent="0.3">
      <c r="B9" s="25" t="s">
        <v>54</v>
      </c>
      <c r="C9" s="25" t="s">
        <v>55</v>
      </c>
      <c r="D9" s="25" t="s">
        <v>56</v>
      </c>
      <c r="E9" s="25" t="s">
        <v>120</v>
      </c>
      <c r="F9" s="25" t="s">
        <v>119</v>
      </c>
      <c r="G9" s="25" t="s">
        <v>58</v>
      </c>
      <c r="H9" s="25" t="s">
        <v>118</v>
      </c>
      <c r="I9" s="25" t="s">
        <v>117</v>
      </c>
      <c r="J9" s="25" t="s">
        <v>88</v>
      </c>
      <c r="K9" s="25" t="s">
        <v>89</v>
      </c>
      <c r="L9" s="25" t="s">
        <v>90</v>
      </c>
      <c r="M9" s="25" t="s">
        <v>91</v>
      </c>
    </row>
    <row r="10" spans="2:13" s="22" customFormat="1" ht="45.75" thickBot="1" x14ac:dyDescent="0.3">
      <c r="B10" s="23">
        <v>2023</v>
      </c>
      <c r="C10" s="24">
        <v>45017</v>
      </c>
      <c r="D10" s="24">
        <v>45107</v>
      </c>
      <c r="E10" s="23" t="s">
        <v>116</v>
      </c>
      <c r="F10" s="24">
        <v>45107</v>
      </c>
      <c r="G10" s="23">
        <v>0</v>
      </c>
      <c r="H10" s="6" t="s">
        <v>115</v>
      </c>
      <c r="I10" s="6" t="s">
        <v>114</v>
      </c>
      <c r="J10" s="23" t="s">
        <v>109</v>
      </c>
      <c r="K10" s="24">
        <v>45107</v>
      </c>
      <c r="L10" s="24">
        <v>45107</v>
      </c>
      <c r="M10" s="23"/>
    </row>
  </sheetData>
  <mergeCells count="8">
    <mergeCell ref="B3:M3"/>
    <mergeCell ref="H4:M4"/>
    <mergeCell ref="H5:M5"/>
    <mergeCell ref="B8:M8"/>
    <mergeCell ref="B4:D4"/>
    <mergeCell ref="E4:G4"/>
    <mergeCell ref="B5:D5"/>
    <mergeCell ref="E5:G5"/>
  </mergeCells>
  <hyperlinks>
    <hyperlink ref="I10" r:id="rId1" xr:uid="{699D4341-843D-4084-99DD-DC971A374AAD}"/>
    <hyperlink ref="H10" r:id="rId2" xr:uid="{5C439BC0-222F-468C-A950-CBB4A70AB452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3118-1D2E-44B3-A341-3BD0C6B4459B}">
  <dimension ref="B1:J10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9.140625" style="39"/>
    <col min="2" max="2" width="42.5703125" style="39" customWidth="1"/>
    <col min="3" max="3" width="34.85546875" style="39" bestFit="1" customWidth="1"/>
    <col min="4" max="4" width="17.5703125" style="39" bestFit="1" customWidth="1"/>
    <col min="5" max="5" width="20.140625" style="39" customWidth="1"/>
    <col min="6" max="6" width="8" style="39" bestFit="1" customWidth="1"/>
    <col min="7" max="16384" width="9.140625" style="39"/>
  </cols>
  <sheetData>
    <row r="1" spans="2:10" hidden="1" x14ac:dyDescent="0.25">
      <c r="B1" s="39" t="s">
        <v>181</v>
      </c>
    </row>
    <row r="2" spans="2:10" ht="15.75" thickBot="1" x14ac:dyDescent="0.3"/>
    <row r="3" spans="2:10" ht="74.25" customHeight="1" thickBot="1" x14ac:dyDescent="0.4">
      <c r="B3" s="51" t="s">
        <v>110</v>
      </c>
      <c r="C3" s="50"/>
      <c r="D3" s="50"/>
      <c r="E3" s="50"/>
      <c r="F3" s="50"/>
      <c r="G3" s="50"/>
      <c r="H3" s="50"/>
      <c r="I3" s="50"/>
      <c r="J3" s="49"/>
    </row>
    <row r="4" spans="2:10" ht="15.75" thickBot="1" x14ac:dyDescent="0.3">
      <c r="B4" s="48" t="s">
        <v>1</v>
      </c>
      <c r="C4" s="47"/>
      <c r="D4" s="47"/>
      <c r="E4" s="47" t="s">
        <v>2</v>
      </c>
      <c r="F4" s="47"/>
      <c r="G4" s="47"/>
      <c r="H4" s="47" t="s">
        <v>3</v>
      </c>
      <c r="I4" s="47"/>
      <c r="J4" s="47"/>
    </row>
    <row r="5" spans="2:10" ht="36" customHeight="1" thickBot="1" x14ac:dyDescent="0.3">
      <c r="B5" s="46" t="s">
        <v>179</v>
      </c>
      <c r="C5" s="45"/>
      <c r="D5" s="45"/>
      <c r="E5" s="45" t="s">
        <v>180</v>
      </c>
      <c r="F5" s="45"/>
      <c r="G5" s="45"/>
      <c r="H5" s="45" t="s">
        <v>179</v>
      </c>
      <c r="I5" s="45"/>
      <c r="J5" s="45"/>
    </row>
    <row r="6" spans="2:10" hidden="1" x14ac:dyDescent="0.25">
      <c r="B6" s="44" t="s">
        <v>10</v>
      </c>
      <c r="C6" s="44" t="s">
        <v>11</v>
      </c>
      <c r="D6" s="44" t="s">
        <v>8</v>
      </c>
      <c r="E6" s="44" t="s">
        <v>13</v>
      </c>
      <c r="F6" s="44" t="s">
        <v>14</v>
      </c>
      <c r="G6" s="44"/>
      <c r="H6" s="44"/>
      <c r="I6" s="44"/>
      <c r="J6" s="44"/>
    </row>
    <row r="7" spans="2:10" ht="3" hidden="1" customHeight="1" x14ac:dyDescent="0.25">
      <c r="B7" s="44" t="s">
        <v>178</v>
      </c>
      <c r="C7" s="44" t="s">
        <v>177</v>
      </c>
      <c r="D7" s="44" t="s">
        <v>176</v>
      </c>
      <c r="E7" s="44" t="s">
        <v>175</v>
      </c>
      <c r="F7" s="44" t="s">
        <v>174</v>
      </c>
      <c r="G7" s="44"/>
      <c r="H7" s="44"/>
      <c r="I7" s="44"/>
      <c r="J7" s="44"/>
    </row>
    <row r="8" spans="2:10" ht="15.75" thickBot="1" x14ac:dyDescent="0.3">
      <c r="B8" s="43" t="s">
        <v>53</v>
      </c>
      <c r="C8" s="42"/>
      <c r="D8" s="42"/>
      <c r="E8" s="42"/>
      <c r="F8" s="42"/>
      <c r="G8" s="42"/>
      <c r="H8" s="42"/>
      <c r="I8" s="42"/>
      <c r="J8" s="42"/>
    </row>
    <row r="9" spans="2:10" ht="30.75" thickBot="1" x14ac:dyDescent="0.3">
      <c r="B9" s="41" t="s">
        <v>173</v>
      </c>
      <c r="C9" s="41" t="s">
        <v>172</v>
      </c>
      <c r="D9" s="41" t="s">
        <v>89</v>
      </c>
      <c r="E9" s="41" t="s">
        <v>171</v>
      </c>
      <c r="F9" s="40" t="s">
        <v>91</v>
      </c>
      <c r="G9" s="40"/>
      <c r="H9" s="40"/>
      <c r="I9" s="40"/>
      <c r="J9" s="40"/>
    </row>
    <row r="10" spans="2:10" s="22" customFormat="1" ht="30.75" thickBot="1" x14ac:dyDescent="0.3">
      <c r="B10" s="6" t="s">
        <v>114</v>
      </c>
      <c r="C10" s="23" t="s">
        <v>137</v>
      </c>
      <c r="D10" s="24">
        <v>45107</v>
      </c>
      <c r="E10" s="24">
        <v>45107</v>
      </c>
      <c r="F10" s="52"/>
      <c r="G10" s="52"/>
      <c r="H10" s="52"/>
      <c r="I10" s="52"/>
      <c r="J10" s="52"/>
    </row>
  </sheetData>
  <mergeCells count="10">
    <mergeCell ref="B3:J3"/>
    <mergeCell ref="F10:J10"/>
    <mergeCell ref="B8:J8"/>
    <mergeCell ref="F9:J9"/>
    <mergeCell ref="B4:D4"/>
    <mergeCell ref="E4:G4"/>
    <mergeCell ref="H4:J4"/>
    <mergeCell ref="B5:D5"/>
    <mergeCell ref="E5:G5"/>
    <mergeCell ref="H5:J5"/>
  </mergeCells>
  <hyperlinks>
    <hyperlink ref="B10" r:id="rId1" xr:uid="{22007433-AA82-485F-BF96-52A8829F49A9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CB6C-DEE4-49C7-9B61-D088322876B0}">
  <dimension ref="B1:Q10"/>
  <sheetViews>
    <sheetView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9.140625" style="21"/>
    <col min="2" max="2" width="8" style="21" bestFit="1" customWidth="1"/>
    <col min="3" max="3" width="36.42578125" style="21" bestFit="1" customWidth="1"/>
    <col min="4" max="4" width="38.5703125" style="21" bestFit="1" customWidth="1"/>
    <col min="5" max="5" width="33.5703125" style="21" bestFit="1" customWidth="1"/>
    <col min="6" max="6" width="29.42578125" style="21" customWidth="1"/>
    <col min="7" max="7" width="28.42578125" style="21" bestFit="1" customWidth="1"/>
    <col min="8" max="8" width="31.42578125" style="21" customWidth="1"/>
    <col min="9" max="9" width="40.42578125" style="21" bestFit="1" customWidth="1"/>
    <col min="10" max="10" width="33" style="21" bestFit="1" customWidth="1"/>
    <col min="11" max="11" width="25.42578125" style="21" bestFit="1" customWidth="1"/>
    <col min="12" max="12" width="56.28515625" style="21" bestFit="1" customWidth="1"/>
    <col min="13" max="13" width="30.85546875" style="21" bestFit="1" customWidth="1"/>
    <col min="14" max="14" width="73.140625" style="21" bestFit="1" customWidth="1"/>
    <col min="15" max="15" width="17.5703125" style="21" bestFit="1" customWidth="1"/>
    <col min="16" max="16" width="20" style="21" bestFit="1" customWidth="1"/>
    <col min="17" max="17" width="8" style="21" bestFit="1" customWidth="1"/>
    <col min="18" max="16384" width="9.140625" style="21"/>
  </cols>
  <sheetData>
    <row r="1" spans="2:17" hidden="1" x14ac:dyDescent="0.25">
      <c r="B1" s="21" t="s">
        <v>170</v>
      </c>
    </row>
    <row r="2" spans="2:17" ht="15.75" thickBot="1" x14ac:dyDescent="0.3"/>
    <row r="3" spans="2:17" ht="88.5" customHeight="1" thickBot="1" x14ac:dyDescent="0.3">
      <c r="B3" s="36" t="s">
        <v>110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4"/>
    </row>
    <row r="4" spans="2:17" x14ac:dyDescent="0.25">
      <c r="B4" s="33" t="s">
        <v>1</v>
      </c>
      <c r="C4" s="26"/>
      <c r="D4" s="26"/>
      <c r="E4" s="33" t="s">
        <v>2</v>
      </c>
      <c r="F4" s="26"/>
      <c r="G4" s="26"/>
      <c r="H4" s="32" t="s">
        <v>3</v>
      </c>
      <c r="I4" s="31"/>
      <c r="J4" s="31"/>
      <c r="K4" s="31"/>
      <c r="L4" s="31"/>
      <c r="M4" s="31"/>
      <c r="N4" s="31"/>
      <c r="O4" s="31"/>
      <c r="P4" s="31"/>
      <c r="Q4" s="31"/>
    </row>
    <row r="5" spans="2:17" x14ac:dyDescent="0.25">
      <c r="B5" s="30" t="s">
        <v>169</v>
      </c>
      <c r="C5" s="26"/>
      <c r="D5" s="26"/>
      <c r="E5" s="30" t="s">
        <v>168</v>
      </c>
      <c r="F5" s="26"/>
      <c r="G5" s="26"/>
      <c r="H5" s="29" t="s">
        <v>167</v>
      </c>
      <c r="I5" s="28"/>
      <c r="J5" s="28"/>
      <c r="K5" s="28"/>
      <c r="L5" s="28"/>
      <c r="M5" s="28"/>
      <c r="N5" s="28"/>
      <c r="O5" s="28"/>
      <c r="P5" s="28"/>
      <c r="Q5" s="28"/>
    </row>
    <row r="6" spans="2:17" hidden="1" x14ac:dyDescent="0.25">
      <c r="B6" s="21" t="s">
        <v>7</v>
      </c>
      <c r="C6" s="21" t="s">
        <v>8</v>
      </c>
      <c r="D6" s="21" t="s">
        <v>8</v>
      </c>
      <c r="E6" s="21" t="s">
        <v>8</v>
      </c>
      <c r="F6" s="21" t="s">
        <v>7</v>
      </c>
      <c r="G6" s="21" t="s">
        <v>11</v>
      </c>
      <c r="H6" s="21" t="s">
        <v>11</v>
      </c>
      <c r="I6" s="21" t="s">
        <v>9</v>
      </c>
      <c r="J6" s="21" t="s">
        <v>11</v>
      </c>
      <c r="K6" s="21" t="s">
        <v>7</v>
      </c>
      <c r="L6" s="21" t="s">
        <v>10</v>
      </c>
      <c r="M6" s="21" t="s">
        <v>10</v>
      </c>
      <c r="N6" s="21" t="s">
        <v>11</v>
      </c>
      <c r="O6" s="21" t="s">
        <v>8</v>
      </c>
      <c r="P6" s="21" t="s">
        <v>13</v>
      </c>
      <c r="Q6" s="21" t="s">
        <v>14</v>
      </c>
    </row>
    <row r="7" spans="2:17" hidden="1" x14ac:dyDescent="0.25">
      <c r="B7" s="21" t="s">
        <v>166</v>
      </c>
      <c r="C7" s="21" t="s">
        <v>165</v>
      </c>
      <c r="D7" s="21" t="s">
        <v>164</v>
      </c>
      <c r="E7" s="21" t="s">
        <v>163</v>
      </c>
      <c r="F7" s="21" t="s">
        <v>162</v>
      </c>
      <c r="G7" s="21" t="s">
        <v>161</v>
      </c>
      <c r="H7" s="21" t="s">
        <v>160</v>
      </c>
      <c r="I7" s="21" t="s">
        <v>159</v>
      </c>
      <c r="J7" s="21" t="s">
        <v>158</v>
      </c>
      <c r="K7" s="21" t="s">
        <v>157</v>
      </c>
      <c r="L7" s="21" t="s">
        <v>156</v>
      </c>
      <c r="M7" s="21" t="s">
        <v>155</v>
      </c>
      <c r="N7" s="21" t="s">
        <v>154</v>
      </c>
      <c r="O7" s="21" t="s">
        <v>153</v>
      </c>
      <c r="P7" s="21" t="s">
        <v>152</v>
      </c>
      <c r="Q7" s="21" t="s">
        <v>151</v>
      </c>
    </row>
    <row r="8" spans="2:17" x14ac:dyDescent="0.25">
      <c r="B8" s="27" t="s">
        <v>53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2:17" ht="27" thickBot="1" x14ac:dyDescent="0.3">
      <c r="B9" s="25" t="s">
        <v>54</v>
      </c>
      <c r="C9" s="25" t="s">
        <v>55</v>
      </c>
      <c r="D9" s="25" t="s">
        <v>56</v>
      </c>
      <c r="E9" s="25" t="s">
        <v>150</v>
      </c>
      <c r="F9" s="25" t="s">
        <v>149</v>
      </c>
      <c r="G9" s="25" t="s">
        <v>148</v>
      </c>
      <c r="H9" s="25" t="s">
        <v>147</v>
      </c>
      <c r="I9" s="25" t="s">
        <v>146</v>
      </c>
      <c r="J9" s="25" t="s">
        <v>145</v>
      </c>
      <c r="K9" s="25" t="s">
        <v>144</v>
      </c>
      <c r="L9" s="25" t="s">
        <v>143</v>
      </c>
      <c r="M9" s="25" t="s">
        <v>142</v>
      </c>
      <c r="N9" s="25" t="s">
        <v>88</v>
      </c>
      <c r="O9" s="25" t="s">
        <v>89</v>
      </c>
      <c r="P9" s="25" t="s">
        <v>90</v>
      </c>
      <c r="Q9" s="25" t="s">
        <v>91</v>
      </c>
    </row>
    <row r="10" spans="2:17" s="38" customFormat="1" ht="123" customHeight="1" thickBot="1" x14ac:dyDescent="0.25">
      <c r="B10" s="23">
        <v>2023</v>
      </c>
      <c r="C10" s="24">
        <v>45017</v>
      </c>
      <c r="D10" s="24">
        <v>45107</v>
      </c>
      <c r="E10" s="24">
        <v>45107</v>
      </c>
      <c r="F10" s="23" t="s">
        <v>140</v>
      </c>
      <c r="G10" s="23" t="s">
        <v>140</v>
      </c>
      <c r="H10" s="23" t="s">
        <v>140</v>
      </c>
      <c r="I10" s="23" t="s">
        <v>141</v>
      </c>
      <c r="J10" s="23" t="s">
        <v>140</v>
      </c>
      <c r="K10" s="23" t="s">
        <v>140</v>
      </c>
      <c r="L10" s="6" t="s">
        <v>139</v>
      </c>
      <c r="M10" s="37" t="s">
        <v>138</v>
      </c>
      <c r="N10" s="23" t="s">
        <v>137</v>
      </c>
      <c r="O10" s="24">
        <v>45107</v>
      </c>
      <c r="P10" s="24">
        <v>45107</v>
      </c>
      <c r="Q10" s="23"/>
    </row>
  </sheetData>
  <mergeCells count="8">
    <mergeCell ref="B3:Q3"/>
    <mergeCell ref="H4:Q4"/>
    <mergeCell ref="H5:Q5"/>
    <mergeCell ref="B8:Q8"/>
    <mergeCell ref="B4:D4"/>
    <mergeCell ref="E4:G4"/>
    <mergeCell ref="B5:D5"/>
    <mergeCell ref="E5:G5"/>
  </mergeCells>
  <dataValidations count="1">
    <dataValidation type="list" allowBlank="1" showErrorMessage="1" sqref="I10:I203" xr:uid="{00000000-0002-0000-0000-000000000000}">
      <formula1>Hidden_17</formula1>
    </dataValidation>
  </dataValidations>
  <hyperlinks>
    <hyperlink ref="L10" r:id="rId1" xr:uid="{F2A2B505-B584-459B-A37C-2832179117B9}"/>
    <hyperlink ref="M10" r:id="rId2" xr:uid="{7A6D6CA5-C5FC-4027-9D5A-36EE7BB1DB53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324E-183C-4C56-9A16-155F766FC999}">
  <dimension ref="B1:G14"/>
  <sheetViews>
    <sheetView topLeftCell="A2" zoomScaleNormal="100" zoomScaleSheetLayoutView="100" workbookViewId="0">
      <selection activeCell="D10" sqref="D10"/>
    </sheetView>
  </sheetViews>
  <sheetFormatPr baseColWidth="10" defaultColWidth="9.140625" defaultRowHeight="15" x14ac:dyDescent="0.25"/>
  <cols>
    <col min="1" max="1" width="9.140625" style="53"/>
    <col min="2" max="2" width="8" style="53" customWidth="1"/>
    <col min="3" max="3" width="41.7109375" style="53" customWidth="1"/>
    <col min="4" max="4" width="32.7109375" style="53" customWidth="1"/>
    <col min="5" max="6" width="20.5703125" style="53" customWidth="1"/>
    <col min="7" max="7" width="30" style="53" customWidth="1"/>
    <col min="8" max="1022" width="9.140625" style="53" customWidth="1"/>
    <col min="1023" max="16384" width="9.140625" style="53"/>
  </cols>
  <sheetData>
    <row r="1" spans="2:7" hidden="1" x14ac:dyDescent="0.25">
      <c r="B1" s="53" t="s">
        <v>198</v>
      </c>
    </row>
    <row r="2" spans="2:7" ht="15.75" thickBot="1" x14ac:dyDescent="0.3"/>
    <row r="3" spans="2:7" ht="72" customHeight="1" thickBot="1" x14ac:dyDescent="0.3">
      <c r="B3" s="65" t="s">
        <v>197</v>
      </c>
      <c r="C3" s="64"/>
      <c r="D3" s="64"/>
      <c r="E3" s="64"/>
      <c r="F3" s="64"/>
      <c r="G3" s="63"/>
    </row>
    <row r="4" spans="2:7" ht="15.75" thickBot="1" x14ac:dyDescent="0.3">
      <c r="B4" s="60" t="s">
        <v>1</v>
      </c>
      <c r="C4" s="60"/>
      <c r="D4" s="60"/>
      <c r="E4" s="60" t="s">
        <v>2</v>
      </c>
      <c r="F4" s="60"/>
      <c r="G4" s="60"/>
    </row>
    <row r="5" spans="2:7" ht="67.5" customHeight="1" thickBot="1" x14ac:dyDescent="0.3">
      <c r="B5" s="62" t="s">
        <v>196</v>
      </c>
      <c r="C5" s="62"/>
      <c r="D5" s="62"/>
      <c r="E5" s="62" t="s">
        <v>195</v>
      </c>
      <c r="F5" s="62"/>
      <c r="G5" s="62"/>
    </row>
    <row r="6" spans="2:7" ht="15.75" hidden="1" thickBot="1" x14ac:dyDescent="0.3">
      <c r="B6" s="61" t="s">
        <v>194</v>
      </c>
      <c r="C6" s="61" t="s">
        <v>10</v>
      </c>
      <c r="D6" s="61" t="s">
        <v>11</v>
      </c>
      <c r="E6" s="61" t="s">
        <v>8</v>
      </c>
      <c r="F6" s="61" t="s">
        <v>13</v>
      </c>
      <c r="G6" s="61" t="s">
        <v>14</v>
      </c>
    </row>
    <row r="7" spans="2:7" ht="15.75" hidden="1" thickBot="1" x14ac:dyDescent="0.3">
      <c r="B7" s="61" t="s">
        <v>193</v>
      </c>
      <c r="C7" s="61" t="s">
        <v>192</v>
      </c>
      <c r="D7" s="61" t="s">
        <v>191</v>
      </c>
      <c r="E7" s="61" t="s">
        <v>190</v>
      </c>
      <c r="F7" s="61" t="s">
        <v>189</v>
      </c>
      <c r="G7" s="61" t="s">
        <v>188</v>
      </c>
    </row>
    <row r="8" spans="2:7" ht="15.75" thickBot="1" x14ac:dyDescent="0.3">
      <c r="B8" s="60" t="s">
        <v>53</v>
      </c>
      <c r="C8" s="60"/>
      <c r="D8" s="60"/>
      <c r="E8" s="60"/>
      <c r="F8" s="60"/>
      <c r="G8" s="60"/>
    </row>
    <row r="9" spans="2:7" ht="27" customHeight="1" thickBot="1" x14ac:dyDescent="0.3">
      <c r="B9" s="59" t="s">
        <v>54</v>
      </c>
      <c r="C9" s="59" t="s">
        <v>187</v>
      </c>
      <c r="D9" s="59" t="s">
        <v>186</v>
      </c>
      <c r="E9" s="59" t="s">
        <v>89</v>
      </c>
      <c r="F9" s="59" t="s">
        <v>171</v>
      </c>
      <c r="G9" s="59" t="s">
        <v>91</v>
      </c>
    </row>
    <row r="10" spans="2:7" s="55" customFormat="1" ht="62.25" customHeight="1" thickBot="1" x14ac:dyDescent="0.3">
      <c r="B10" s="56">
        <v>2023</v>
      </c>
      <c r="C10" s="58" t="s">
        <v>185</v>
      </c>
      <c r="D10" s="56" t="s">
        <v>184</v>
      </c>
      <c r="E10" s="57">
        <v>45107</v>
      </c>
      <c r="F10" s="57">
        <v>45107</v>
      </c>
      <c r="G10" s="56"/>
    </row>
    <row r="12" spans="2:7" hidden="1" x14ac:dyDescent="0.25">
      <c r="C12" s="54"/>
      <c r="D12" s="53" t="s">
        <v>183</v>
      </c>
    </row>
    <row r="13" spans="2:7" hidden="1" x14ac:dyDescent="0.25">
      <c r="C13" s="54"/>
      <c r="E13" s="53" t="s">
        <v>182</v>
      </c>
    </row>
    <row r="14" spans="2:7" hidden="1" x14ac:dyDescent="0.25"/>
  </sheetData>
  <mergeCells count="6">
    <mergeCell ref="B8:G8"/>
    <mergeCell ref="B3:G3"/>
    <mergeCell ref="B4:D4"/>
    <mergeCell ref="E4:G4"/>
    <mergeCell ref="B5:D5"/>
    <mergeCell ref="E5:G5"/>
  </mergeCells>
  <hyperlinks>
    <hyperlink ref="C10" r:id="rId1" xr:uid="{E663657C-DEC9-4196-8C78-C5ABDF0CAC94}"/>
  </hyperlinks>
  <pageMargins left="0.7" right="0.7" top="0.75" bottom="0.75" header="0.51180555555555496" footer="0.51180555555555496"/>
  <pageSetup paperSize="5" scale="85" firstPageNumber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AB81-57AC-4486-AB12-1219D1917976}">
  <dimension ref="B1:J18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2" width="8" style="53" customWidth="1"/>
    <col min="3" max="3" width="47.140625" style="53" customWidth="1"/>
    <col min="4" max="4" width="36.42578125" style="53" customWidth="1"/>
    <col min="5" max="6" width="29.28515625" style="53" customWidth="1"/>
    <col min="7" max="7" width="17.5703125" style="53" customWidth="1"/>
    <col min="8" max="8" width="20.140625" style="53" customWidth="1"/>
    <col min="9" max="9" width="8" style="53" customWidth="1"/>
    <col min="10" max="10" width="34.140625" style="53" customWidth="1"/>
    <col min="11" max="1025" width="9.140625" style="53" customWidth="1"/>
    <col min="1026" max="16384" width="9.140625" style="53"/>
  </cols>
  <sheetData>
    <row r="1" spans="2:10" hidden="1" x14ac:dyDescent="0.25">
      <c r="B1" s="53" t="s">
        <v>214</v>
      </c>
    </row>
    <row r="2" spans="2:10" ht="15.75" thickBot="1" x14ac:dyDescent="0.3"/>
    <row r="3" spans="2:10" ht="69.75" customHeight="1" thickBot="1" x14ac:dyDescent="0.3">
      <c r="B3" s="75" t="s">
        <v>197</v>
      </c>
      <c r="C3" s="75"/>
      <c r="D3" s="75"/>
      <c r="E3" s="75"/>
      <c r="F3" s="75"/>
      <c r="G3" s="75"/>
      <c r="H3" s="75"/>
      <c r="I3" s="75"/>
      <c r="J3" s="75"/>
    </row>
    <row r="4" spans="2:10" ht="15.75" customHeight="1" thickBot="1" x14ac:dyDescent="0.3">
      <c r="B4" s="74" t="s">
        <v>1</v>
      </c>
      <c r="C4" s="74"/>
      <c r="D4" s="74"/>
      <c r="E4" s="74" t="s">
        <v>2</v>
      </c>
      <c r="F4" s="74"/>
      <c r="G4" s="74"/>
      <c r="H4" s="74" t="s">
        <v>3</v>
      </c>
      <c r="I4" s="74"/>
      <c r="J4" s="74"/>
    </row>
    <row r="5" spans="2:10" ht="15.75" thickBot="1" x14ac:dyDescent="0.3">
      <c r="B5" s="62" t="s">
        <v>213</v>
      </c>
      <c r="C5" s="62"/>
      <c r="D5" s="62"/>
      <c r="E5" s="62" t="s">
        <v>212</v>
      </c>
      <c r="F5" s="62"/>
      <c r="G5" s="62"/>
      <c r="H5" s="62" t="s">
        <v>211</v>
      </c>
      <c r="I5" s="62"/>
      <c r="J5" s="62"/>
    </row>
    <row r="6" spans="2:10" ht="15.75" hidden="1" thickBot="1" x14ac:dyDescent="0.3">
      <c r="B6" s="61" t="s">
        <v>194</v>
      </c>
      <c r="C6" s="61" t="s">
        <v>8</v>
      </c>
      <c r="D6" s="61" t="s">
        <v>8</v>
      </c>
      <c r="E6" s="61" t="s">
        <v>12</v>
      </c>
      <c r="F6" s="61" t="s">
        <v>11</v>
      </c>
      <c r="G6" s="61" t="s">
        <v>8</v>
      </c>
      <c r="H6" s="61" t="s">
        <v>13</v>
      </c>
      <c r="I6" s="61" t="s">
        <v>14</v>
      </c>
      <c r="J6" s="61"/>
    </row>
    <row r="7" spans="2:10" ht="15.75" hidden="1" thickBot="1" x14ac:dyDescent="0.3">
      <c r="B7" s="61" t="s">
        <v>210</v>
      </c>
      <c r="C7" s="61" t="s">
        <v>209</v>
      </c>
      <c r="D7" s="61" t="s">
        <v>208</v>
      </c>
      <c r="E7" s="61" t="s">
        <v>207</v>
      </c>
      <c r="F7" s="61" t="s">
        <v>206</v>
      </c>
      <c r="G7" s="61" t="s">
        <v>205</v>
      </c>
      <c r="H7" s="61" t="s">
        <v>204</v>
      </c>
      <c r="I7" s="61" t="s">
        <v>203</v>
      </c>
      <c r="J7" s="61"/>
    </row>
    <row r="8" spans="2:10" ht="15.75" customHeight="1" thickBot="1" x14ac:dyDescent="0.3">
      <c r="B8" s="74" t="s">
        <v>53</v>
      </c>
      <c r="C8" s="74"/>
      <c r="D8" s="74"/>
      <c r="E8" s="74"/>
      <c r="F8" s="74"/>
      <c r="G8" s="74"/>
      <c r="H8" s="74"/>
      <c r="I8" s="74"/>
      <c r="J8" s="74"/>
    </row>
    <row r="9" spans="2:10" ht="27" customHeight="1" thickBot="1" x14ac:dyDescent="0.3">
      <c r="B9" s="59" t="s">
        <v>54</v>
      </c>
      <c r="C9" s="59" t="s">
        <v>202</v>
      </c>
      <c r="D9" s="59" t="s">
        <v>201</v>
      </c>
      <c r="E9" s="73" t="s">
        <v>200</v>
      </c>
      <c r="F9" s="59" t="s">
        <v>186</v>
      </c>
      <c r="G9" s="59" t="s">
        <v>89</v>
      </c>
      <c r="H9" s="59" t="s">
        <v>171</v>
      </c>
      <c r="I9" s="72" t="s">
        <v>91</v>
      </c>
      <c r="J9" s="72"/>
    </row>
    <row r="10" spans="2:10" s="55" customFormat="1" ht="99.75" customHeight="1" thickBot="1" x14ac:dyDescent="0.3">
      <c r="B10" s="56">
        <v>2023</v>
      </c>
      <c r="C10" s="57">
        <v>45017</v>
      </c>
      <c r="D10" s="71">
        <v>45107</v>
      </c>
      <c r="E10" s="70">
        <v>1</v>
      </c>
      <c r="F10" s="69" t="s">
        <v>199</v>
      </c>
      <c r="G10" s="57">
        <v>45107</v>
      </c>
      <c r="H10" s="57">
        <v>45107</v>
      </c>
      <c r="I10" s="68" t="s">
        <v>185</v>
      </c>
      <c r="J10" s="67"/>
    </row>
    <row r="18" spans="7:7" x14ac:dyDescent="0.25">
      <c r="G18" s="66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I10" r:id="rId1" xr:uid="{4BE4E927-DFB9-4E8D-AAC1-4F59493735D9}"/>
    <hyperlink ref="E10" r:id="rId2" display="http://www.tlahuac.cdmx.gob.mx/wp-content/uploads/2022/06/tlh_a121f37Ft478123_2tri_23.xlsx" xr:uid="{C505B706-8E85-44ED-AC52-6D783D29BE15}"/>
  </hyperlinks>
  <pageMargins left="0.7" right="0.7" top="0.75" bottom="0.75" header="0.51180555555555496" footer="0.51180555555555496"/>
  <pageSetup firstPageNumber="0" orientation="portrait" horizontalDpi="300" verticalDpi="3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B3A6-C5FD-467D-B650-F391D27E9BE8}">
  <dimension ref="B1:Z2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53" customWidth="1"/>
    <col min="2" max="2" width="18.28515625" style="53" customWidth="1"/>
    <col min="3" max="3" width="28.28515625" style="53" customWidth="1"/>
    <col min="4" max="4" width="32" style="53" customWidth="1"/>
    <col min="5" max="5" width="33.85546875" style="53" customWidth="1"/>
    <col min="6" max="6" width="31.28515625" style="53" customWidth="1"/>
    <col min="7" max="7" width="36" style="53" customWidth="1"/>
    <col min="8" max="8" width="14.140625" style="53" customWidth="1"/>
    <col min="9" max="9" width="23" style="53" customWidth="1"/>
    <col min="10" max="10" width="14.7109375" style="53" customWidth="1"/>
    <col min="11" max="11" width="24.85546875" style="53" customWidth="1"/>
    <col min="12" max="12" width="26.42578125" style="53" customWidth="1"/>
    <col min="13" max="13" width="37.42578125" style="53" customWidth="1"/>
    <col min="14" max="14" width="18.28515625" style="53" customWidth="1"/>
    <col min="15" max="15" width="20.28515625" style="53" customWidth="1"/>
    <col min="16" max="16" width="29.85546875" style="53" customWidth="1"/>
    <col min="17" max="17" width="31.85546875" style="53" customWidth="1"/>
    <col min="18" max="18" width="26.7109375" style="53" customWidth="1"/>
    <col min="19" max="19" width="28.140625" style="53" customWidth="1"/>
    <col min="20" max="20" width="12.28515625" style="53" customWidth="1"/>
    <col min="21" max="21" width="39.7109375" style="53" customWidth="1"/>
    <col min="22" max="22" width="54.28515625" style="53" customWidth="1"/>
    <col min="23" max="23" width="35.85546875" style="53" customWidth="1"/>
    <col min="24" max="24" width="17.5703125" style="53" customWidth="1"/>
    <col min="25" max="25" width="20.140625" style="53" customWidth="1"/>
    <col min="26" max="26" width="8" style="53" customWidth="1"/>
    <col min="27" max="1025" width="9.140625" style="53" customWidth="1"/>
    <col min="1026" max="16384" width="9.140625" style="53"/>
  </cols>
  <sheetData>
    <row r="1" spans="2:26" hidden="1" x14ac:dyDescent="0.25">
      <c r="B1" s="53" t="s">
        <v>281</v>
      </c>
    </row>
    <row r="2" spans="2:26" ht="15.75" thickBot="1" x14ac:dyDescent="0.3"/>
    <row r="3" spans="2:26" ht="71.25" customHeight="1" thickBot="1" x14ac:dyDescent="0.3">
      <c r="B3" s="75" t="s">
        <v>197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2:26" ht="15.75" thickBot="1" x14ac:dyDescent="0.3">
      <c r="B4" s="60" t="s">
        <v>1</v>
      </c>
      <c r="C4" s="60"/>
      <c r="D4" s="60"/>
      <c r="E4" s="60" t="s">
        <v>2</v>
      </c>
      <c r="F4" s="60"/>
      <c r="G4" s="60"/>
      <c r="H4" s="60" t="s">
        <v>3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2:26" ht="15.75" thickBot="1" x14ac:dyDescent="0.3">
      <c r="B5" s="62" t="s">
        <v>280</v>
      </c>
      <c r="C5" s="62"/>
      <c r="D5" s="62"/>
      <c r="E5" s="62" t="s">
        <v>279</v>
      </c>
      <c r="F5" s="62"/>
      <c r="G5" s="62"/>
      <c r="H5" s="79" t="s">
        <v>278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2:26" ht="15.75" hidden="1" thickBot="1" x14ac:dyDescent="0.3">
      <c r="B6" s="61" t="s">
        <v>9</v>
      </c>
      <c r="C6" s="61" t="s">
        <v>7</v>
      </c>
      <c r="D6" s="61" t="s">
        <v>7</v>
      </c>
      <c r="E6" s="61" t="s">
        <v>7</v>
      </c>
      <c r="F6" s="61" t="s">
        <v>7</v>
      </c>
      <c r="G6" s="61" t="s">
        <v>7</v>
      </c>
      <c r="H6" s="61" t="s">
        <v>9</v>
      </c>
      <c r="I6" s="61" t="s">
        <v>7</v>
      </c>
      <c r="J6" s="61" t="s">
        <v>7</v>
      </c>
      <c r="K6" s="61" t="s">
        <v>7</v>
      </c>
      <c r="L6" s="61" t="s">
        <v>9</v>
      </c>
      <c r="M6" s="61" t="s">
        <v>11</v>
      </c>
      <c r="N6" s="61" t="s">
        <v>7</v>
      </c>
      <c r="O6" s="61" t="s">
        <v>11</v>
      </c>
      <c r="P6" s="61" t="s">
        <v>7</v>
      </c>
      <c r="Q6" s="61" t="s">
        <v>9</v>
      </c>
      <c r="R6" s="61" t="s">
        <v>7</v>
      </c>
      <c r="S6" s="61" t="s">
        <v>7</v>
      </c>
      <c r="T6" s="61" t="s">
        <v>7</v>
      </c>
      <c r="U6" s="61" t="s">
        <v>7</v>
      </c>
      <c r="V6" s="61" t="s">
        <v>7</v>
      </c>
      <c r="W6" s="61" t="s">
        <v>11</v>
      </c>
      <c r="X6" s="61" t="s">
        <v>8</v>
      </c>
      <c r="Y6" s="61" t="s">
        <v>13</v>
      </c>
      <c r="Z6" s="61" t="s">
        <v>14</v>
      </c>
    </row>
    <row r="7" spans="2:26" ht="15.75" hidden="1" thickBot="1" x14ac:dyDescent="0.3">
      <c r="B7" s="61" t="s">
        <v>277</v>
      </c>
      <c r="C7" s="61" t="s">
        <v>276</v>
      </c>
      <c r="D7" s="61" t="s">
        <v>275</v>
      </c>
      <c r="E7" s="61" t="s">
        <v>274</v>
      </c>
      <c r="F7" s="61" t="s">
        <v>273</v>
      </c>
      <c r="G7" s="61" t="s">
        <v>272</v>
      </c>
      <c r="H7" s="61" t="s">
        <v>271</v>
      </c>
      <c r="I7" s="61" t="s">
        <v>270</v>
      </c>
      <c r="J7" s="61" t="s">
        <v>269</v>
      </c>
      <c r="K7" s="61" t="s">
        <v>268</v>
      </c>
      <c r="L7" s="61" t="s">
        <v>267</v>
      </c>
      <c r="M7" s="61" t="s">
        <v>266</v>
      </c>
      <c r="N7" s="61" t="s">
        <v>265</v>
      </c>
      <c r="O7" s="61" t="s">
        <v>264</v>
      </c>
      <c r="P7" s="61" t="s">
        <v>263</v>
      </c>
      <c r="Q7" s="61" t="s">
        <v>262</v>
      </c>
      <c r="R7" s="61" t="s">
        <v>261</v>
      </c>
      <c r="S7" s="61" t="s">
        <v>260</v>
      </c>
      <c r="T7" s="61" t="s">
        <v>259</v>
      </c>
      <c r="U7" s="61" t="s">
        <v>258</v>
      </c>
      <c r="V7" s="61" t="s">
        <v>257</v>
      </c>
      <c r="W7" s="61" t="s">
        <v>256</v>
      </c>
      <c r="X7" s="61" t="s">
        <v>255</v>
      </c>
      <c r="Y7" s="61" t="s">
        <v>254</v>
      </c>
      <c r="Z7" s="61" t="s">
        <v>253</v>
      </c>
    </row>
    <row r="8" spans="2:26" ht="15.75" thickBot="1" x14ac:dyDescent="0.3">
      <c r="B8" s="60" t="s">
        <v>53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2:26" ht="27" thickBot="1" x14ac:dyDescent="0.3">
      <c r="B9" s="59" t="s">
        <v>252</v>
      </c>
      <c r="C9" s="59" t="s">
        <v>251</v>
      </c>
      <c r="D9" s="59" t="s">
        <v>250</v>
      </c>
      <c r="E9" s="59" t="s">
        <v>249</v>
      </c>
      <c r="F9" s="59" t="s">
        <v>248</v>
      </c>
      <c r="G9" s="59" t="s">
        <v>247</v>
      </c>
      <c r="H9" s="59" t="s">
        <v>246</v>
      </c>
      <c r="I9" s="59" t="s">
        <v>245</v>
      </c>
      <c r="J9" s="59" t="s">
        <v>244</v>
      </c>
      <c r="K9" s="59" t="s">
        <v>243</v>
      </c>
      <c r="L9" s="59" t="s">
        <v>242</v>
      </c>
      <c r="M9" s="59" t="s">
        <v>241</v>
      </c>
      <c r="N9" s="59" t="s">
        <v>240</v>
      </c>
      <c r="O9" s="59" t="s">
        <v>239</v>
      </c>
      <c r="P9" s="59" t="s">
        <v>238</v>
      </c>
      <c r="Q9" s="59" t="s">
        <v>237</v>
      </c>
      <c r="R9" s="59" t="s">
        <v>236</v>
      </c>
      <c r="S9" s="59" t="s">
        <v>235</v>
      </c>
      <c r="T9" s="59" t="s">
        <v>234</v>
      </c>
      <c r="U9" s="59" t="s">
        <v>233</v>
      </c>
      <c r="V9" s="59" t="s">
        <v>232</v>
      </c>
      <c r="W9" s="59" t="s">
        <v>186</v>
      </c>
      <c r="X9" s="59" t="s">
        <v>89</v>
      </c>
      <c r="Y9" s="59" t="s">
        <v>171</v>
      </c>
      <c r="Z9" s="59" t="s">
        <v>91</v>
      </c>
    </row>
    <row r="10" spans="2:26" s="55" customFormat="1" ht="45.75" thickBot="1" x14ac:dyDescent="0.3">
      <c r="B10" s="56" t="s">
        <v>231</v>
      </c>
      <c r="C10" s="78" t="s">
        <v>230</v>
      </c>
      <c r="D10" s="78" t="s">
        <v>229</v>
      </c>
      <c r="E10" s="78" t="s">
        <v>228</v>
      </c>
      <c r="F10" s="78" t="s">
        <v>227</v>
      </c>
      <c r="G10" s="56" t="s">
        <v>226</v>
      </c>
      <c r="H10" s="56" t="s">
        <v>225</v>
      </c>
      <c r="I10" s="56" t="s">
        <v>224</v>
      </c>
      <c r="J10" s="56" t="s">
        <v>223</v>
      </c>
      <c r="K10" s="56" t="s">
        <v>223</v>
      </c>
      <c r="L10" s="56" t="s">
        <v>222</v>
      </c>
      <c r="M10" s="56" t="s">
        <v>221</v>
      </c>
      <c r="N10" s="56">
        <v>11</v>
      </c>
      <c r="O10" s="56" t="s">
        <v>220</v>
      </c>
      <c r="P10" s="56">
        <v>11</v>
      </c>
      <c r="Q10" s="56" t="s">
        <v>219</v>
      </c>
      <c r="R10" s="56">
        <v>9</v>
      </c>
      <c r="S10" s="56" t="s">
        <v>218</v>
      </c>
      <c r="T10" s="56">
        <v>13000</v>
      </c>
      <c r="U10" s="56" t="s">
        <v>217</v>
      </c>
      <c r="V10" s="77" t="s">
        <v>216</v>
      </c>
      <c r="W10" s="56" t="s">
        <v>215</v>
      </c>
      <c r="X10" s="57">
        <v>45107</v>
      </c>
      <c r="Y10" s="57">
        <v>45107</v>
      </c>
      <c r="Z10" s="56"/>
    </row>
    <row r="28" spans="24:24" x14ac:dyDescent="0.25">
      <c r="X28" s="76"/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4">
    <dataValidation type="list" allowBlank="1" showErrorMessage="1" sqref="Q10:Q193" xr:uid="{00000000-0002-0000-0000-000003000000}">
      <formula1>Hidden_415</formula1>
      <formula2>0</formula2>
    </dataValidation>
    <dataValidation type="list" allowBlank="1" showErrorMessage="1" sqref="L10:L193" xr:uid="{00000000-0002-0000-0000-000002000000}">
      <formula1>Hidden_310</formula1>
      <formula2>0</formula2>
    </dataValidation>
    <dataValidation type="list" allowBlank="1" showErrorMessage="1" sqref="H10:H193" xr:uid="{00000000-0002-0000-0000-000001000000}">
      <formula1>Hidden_26</formula1>
      <formula2>0</formula2>
    </dataValidation>
    <dataValidation type="list" allowBlank="1" showErrorMessage="1" sqref="B10:B193" xr:uid="{00000000-0002-0000-0000-000000000000}">
      <formula1>Hidden_10</formula1>
      <formula2>0</formula2>
    </dataValidation>
  </dataValidations>
  <hyperlinks>
    <hyperlink ref="V10" r:id="rId1" xr:uid="{996A4556-2B51-44BC-B338-FB84B097EAA6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DGDGYAJ A</vt:lpstr>
      <vt:lpstr>DGDGYAJ B</vt:lpstr>
      <vt:lpstr>DGDGYAJ C</vt:lpstr>
      <vt:lpstr>DGDGYAJ D</vt:lpstr>
      <vt:lpstr>Asesor de la Alcaldesa E</vt:lpstr>
      <vt:lpstr>Asesor de la Alcaldesa F</vt:lpstr>
      <vt:lpstr>Asesor de la alcaldesa G</vt:lpstr>
      <vt:lpstr>Hidden_1</vt:lpstr>
      <vt:lpstr>Hidden_2</vt:lpstr>
      <vt:lpstr>Hidden_3</vt:lpstr>
      <vt:lpstr>Hidden_1_Tabla_475216</vt:lpstr>
      <vt:lpstr>'Asesor de la Alcaldesa E'!Área_de_impresión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2023-07-04T17:05:40Z</dcterms:created>
  <dcterms:modified xsi:type="dcterms:W3CDTF">2023-08-09T16:22:39Z</dcterms:modified>
</cp:coreProperties>
</file>