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en\cargar 4 trim\"/>
    </mc:Choice>
  </mc:AlternateContent>
  <xr:revisionPtr revIDLastSave="0" documentId="13_ncr:1_{A624A336-3C30-48C3-B8A0-EFBF74BE536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SC" sheetId="6" r:id="rId1"/>
    <sheet name="CESAC" sheetId="5" r:id="rId2"/>
    <sheet name="DGDSB" sheetId="4" r:id="rId3"/>
    <sheet name="DGDSU" sheetId="3" r:id="rId4"/>
    <sheet name="Unidad De Transparencia" sheetId="1" r:id="rId5"/>
    <sheet name="DGDER" sheetId="7" r:id="rId6"/>
    <sheet name="Hidden_1" sheetId="2" state="hidden" r:id="rId7"/>
  </sheets>
  <externalReferences>
    <externalReference r:id="rId8"/>
    <externalReference r:id="rId9"/>
    <externalReference r:id="rId10"/>
  </externalReferences>
  <definedNames>
    <definedName name="Hidden_114" localSheetId="1">[1]Hidden_1!$A$1:$A$2</definedName>
    <definedName name="Hidden_114" localSheetId="5">[3]Hidden_1!$A$1:$A$2</definedName>
    <definedName name="Hidden_114" localSheetId="2">[2]Hidden_1!$A$1:$A$2</definedName>
    <definedName name="Hidden_114" localSheetId="3">#REF!</definedName>
    <definedName name="Hidden_114" localSheetId="0">#REF!</definedName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<sst xmlns="http://schemas.openxmlformats.org/spreadsheetml/2006/main" count="1025" uniqueCount="246">
  <si>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</si>
  <si>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</si>
  <si>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</si>
  <si>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</si>
  <si>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</si>
  <si>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</si>
  <si>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</si>
  <si>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</si>
  <si>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</si>
  <si>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</si>
  <si>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</si>
  <si>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</si>
  <si>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</si>
  <si>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</si>
  <si>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</si>
  <si>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</si>
  <si>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</si>
  <si>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</si>
  <si>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</si>
  <si>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</si>
  <si>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</si>
  <si>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</si>
  <si>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</si>
  <si>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</si>
  <si>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</si>
  <si>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</si>
  <si>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</si>
  <si>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</si>
  <si>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</si>
  <si>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</si>
  <si>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</si>
  <si>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</si>
  <si>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</si>
  <si>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</si>
  <si>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</si>
  <si>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</si>
  <si>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</si>
  <si>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</si>
  <si>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</si>
  <si>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</si>
  <si>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</si>
  <si>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</si>
  <si>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</si>
  <si>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</si>
  <si>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</si>
  <si>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</si>
  <si>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</si>
  <si>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</si>
  <si>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</si>
  <si>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</si>
  <si>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</si>
  <si>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</si>
  <si>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</si>
  <si>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</si>
  <si>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</si>
  <si>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</si>
  <si>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 RECURSOS DE REVISIÓN</t>
  </si>
  <si>
    <t>GESTIÓN</t>
  </si>
  <si>
    <t>EFICACÍA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</si>
  <si>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</si>
  <si>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</si>
  <si>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RESOLUCIÓN DE RECURSO DE REVISIÓN</t>
  </si>
  <si>
    <t>TRIMESTRAL</t>
  </si>
  <si>
    <t>RESOLUCIONES Y NOTIFICACIONES DEL INFOCDMX A LA ALCALDÍA</t>
  </si>
  <si>
    <t>Unidad De Transparencia</t>
  </si>
  <si>
    <t>ATENDER LAS SOLICITUDES DE INFORMACIÓN  PÚBLICA Y DE DATOS PERSONALES</t>
  </si>
  <si>
    <t>Determinar el porcentaje de atención de las solicitudes de información ingresadas al Sistema SISAI 2.0, de acuerdo a la obligatoriedad de la Ley aplicable.</t>
  </si>
  <si>
    <t>Numero de solicitudes atendidas en el periodo/numero de solicitudes ingresadas  en el periodo*100</t>
  </si>
  <si>
    <t>SOLICITUD DE INFORMACIÓN</t>
  </si>
  <si>
    <t>SISTEMA SISAI 2.0/SICRESI</t>
  </si>
  <si>
    <t>DAR A CONCER LA INFORMACIÓN PUBLICA EN EL PORTAL DE INTERNET DE LA ALCALDÍA</t>
  </si>
  <si>
    <t>Cuantificar el Indice del Cumplimiento de las Obligaciones de Transparencia (Portal de Internet  de la Alcaldía)</t>
  </si>
  <si>
    <t>Resultado de la evaluación por numero de evaluaciones</t>
  </si>
  <si>
    <t xml:space="preserve">PUBLICACIÓN </t>
  </si>
  <si>
    <t>INFORMACIÓN RECABADA POR LAS DIFERENTES ÁREAS DE LAS DIRECCIONES GENERALES DE LA ALCALDÍA</t>
  </si>
  <si>
    <t>DIFUNDIR LA INFORMACIÓN PÚBLICA EN LA PLATAFORMA SIPOT</t>
  </si>
  <si>
    <t>Cuantificar el Indice del Cumplimiento de las Obligaciones de Transparencia (Plataforma Nacional de Transparencia)</t>
  </si>
  <si>
    <t>Resultado de la evaluacion por numero de evaluaciones</t>
  </si>
  <si>
    <t>Direccion General de Servicios Urbanos</t>
  </si>
  <si>
    <t>01/10/2023</t>
  </si>
  <si>
    <t>31/12/2023</t>
  </si>
  <si>
    <t>ATENDER EL SERVICIO DE ALUMBRADO PÚBLICO EN LAS VIALIDADES SECUNDARIAS ACUERDO A LA NORMATIVIDAD APLICABLE.</t>
  </si>
  <si>
    <t>Gestion</t>
  </si>
  <si>
    <t>EFICIENCIA</t>
  </si>
  <si>
    <t>LUMINARIAS EN VIAS SECUNDARIAS</t>
  </si>
  <si>
    <t>(NUMERO DE LUMINARIAS ATENDIDAS/NUMERO DE LUMINARAS PROGRAMADAS) *100</t>
  </si>
  <si>
    <t>Luminaria</t>
  </si>
  <si>
    <t>DIRECCIÓN DE MEJORAMIENTO URBANO; JUD. ALUMBRADO PÚBLICO</t>
  </si>
  <si>
    <t>J.U.D. ALUMBRADO PÚBLICO</t>
  </si>
  <si>
    <t>EJECUTAR LAS ACTIVIDADES DE MANTENIMIENTO DE LA IMAGEN URBANA EN LA DEMARCACIÓN,</t>
  </si>
  <si>
    <t>INMUEBLES QUE FORMAN PARTE DEL PERIMETRO DELEGACIONAL</t>
  </si>
  <si>
    <t>(NUMERO DE INMUEBLES ATENDIDOS/NUMERO DE INMUEBLES PROGRAMADOS) *100</t>
  </si>
  <si>
    <t>Espacio Publico</t>
  </si>
  <si>
    <t>DIRECCION DE MEJORAMIENTO URBANO; JUD. IMAGEN URBANA</t>
  </si>
  <si>
    <t>J.U.D. IMAGEN URBANA</t>
  </si>
  <si>
    <t>EJECUTAR LAS ACTIVIDADES DE MANTENIMIENTO DE MODULOS DEPORTIVOS EN LA DEMARCACIÓN,</t>
  </si>
  <si>
    <t>MODULOS DEPORTIVOS QUE FORMAN PARTE DEL PERIMETRO DELEGACIONAL</t>
  </si>
  <si>
    <t>EJECUTAR LA PODA Y DERRIBO DE ÁRBOLES, DE CONFORMIDAD CON LA NORMATIVIDAD APLICABLE</t>
  </si>
  <si>
    <t>PODA DE ARBOLES EN EL PERIMETRO DELEGACIONAL</t>
  </si>
  <si>
    <t>(NUMERO DE PODAS REALIZADAS/NUMERO DE PODAS PROGRAMADAS) *100</t>
  </si>
  <si>
    <t>Pieza</t>
  </si>
  <si>
    <t>DIRECCION DE MEJORAMIENTO URBANO; JUD. REFORESTACION</t>
  </si>
  <si>
    <t>J.U.D. REFORESTACION</t>
  </si>
  <si>
    <t>EJECUTAR LA PLANTACIPON DE SUJETOS FORESTALES, DE CONFORMIDAD CON LA NORMATIVIDAD APLICABLE</t>
  </si>
  <si>
    <t>REFORESTACION DE ARBOLES EN EL PERIMETRO DELEGACIONAL</t>
  </si>
  <si>
    <t>(NUMERO DE ARBOLES PLANTADOS REALIZADOS/NUMERO DE  ARBOLES PLANTADOS  PROGRAMADAS) *100</t>
  </si>
  <si>
    <t>LLEVAR A CABO DE MANERA PERMANENTE LA OPERACIÓN DE LOS PROGRAMAS DE RECOLECCIÓN DE RESIDUOS SÓLIDOS, ASÍ COMO DE LA SEPARACIÓN DE LOS MISMOS</t>
  </si>
  <si>
    <t>TODAS LAS RUTAS ESTABLECIDAS EN TODA LA DEMARCACION</t>
  </si>
  <si>
    <t>(NUMERO DE TONELADAS RECOLECTADAS/NUMERO DE TONELADAS PROGRAMADAS)*100</t>
  </si>
  <si>
    <t>Tonelada</t>
  </si>
  <si>
    <t>DIRECCION DE SERVICIOS ECOLOGICOS Y URBANOS; JUD DE LIMPIA</t>
  </si>
  <si>
    <t>J.U.D. DE LIMPIA</t>
  </si>
  <si>
    <t>LLEVAR A CABO DE MANERA PERMANENTE LA OPERACIÓN DE BARRIDO MANUAL EN LAS DIFERENTES CALLES DE LOS PUEBLOS Y COLONIAS DE LA ALCALDIA</t>
  </si>
  <si>
    <t>LLEVAR A CABO DE MANERA PERMANENTE LA RECOLECCIÓN DE RESIDUOS SÓLIDOS, EN TIRADEROS CLANDESTINOS QUE EXISTEN EN LA ALCALDIA</t>
  </si>
  <si>
    <t>EJECUTAR LAS ACTIVIDADES DEL SERVICIO DE MANTENIMIENTO A LAS ÁREAS VERDES PÚBLICAS DE LA DEMARCACIÓN</t>
  </si>
  <si>
    <t>PARQUES, JARDINES Y PLAZAS EN EL PERIMETRO DELEGACIONAL</t>
  </si>
  <si>
    <t>(NUMERO METROS CUADRADOS REALIZADOS/NUMERO DE METROS PROGRAMADOS) *100</t>
  </si>
  <si>
    <t>Mantenimiento</t>
  </si>
  <si>
    <t>DIRECCION DE SERVICIOS ECOLOGICOS Y URBANOS; JUD PARQUES Y JARDINES</t>
  </si>
  <si>
    <t>J.U.D. PARQUES Y JARDINES</t>
  </si>
  <si>
    <t>DIRECCIÓN GENERAL DE DESARROLLO Y BIENESTAR SOCIAL</t>
  </si>
  <si>
    <t xml:space="preserve">Apoyar a las familias de bajos recursos a reducur el gasto que se realiza para dar un sepelio digno a algun familiar </t>
  </si>
  <si>
    <t>Por el bienestar a  mi comunidad, Tláhuac te brinda un sepelio digno</t>
  </si>
  <si>
    <t>Servicio</t>
  </si>
  <si>
    <t xml:space="preserve">Servicio que de brindra a personas habitantes de la Alcaldía Tláhuac  en situación de bulneravilidad </t>
  </si>
  <si>
    <t>Número de solicitud ingresadas/ número de servicios  entregados*100</t>
  </si>
  <si>
    <t xml:space="preserve">Anual </t>
  </si>
  <si>
    <t>Solicitud de servicio</t>
  </si>
  <si>
    <t>Jefatura de Unidad Departamental deBienestar Social</t>
  </si>
  <si>
    <t>Apoyos entregados a organizaciones tradicionales comunitarias de los pueblos y colonias de la Alcaldía Tláhuac</t>
  </si>
  <si>
    <t>“Fortalecimiento a la Identidad y Bienestar de los Pueblos Originarios de Tláhuac 2023”</t>
  </si>
  <si>
    <t xml:space="preserve">Apoyo  </t>
  </si>
  <si>
    <t xml:space="preserve">Se mide el porcentaje de los apoyos entregados en el trecer trimestre con relación a las metas programadas en este periodo </t>
  </si>
  <si>
    <t xml:space="preserve">(Número de
apoyos entregados/
número de
apoyos
programados)
*100 Fórmula:
41/30*100
</t>
  </si>
  <si>
    <t>Apoyos</t>
  </si>
  <si>
    <t>Única ocación</t>
  </si>
  <si>
    <t>Registros, archivos y expedientes de solicitudes de la JUD de Atención a Pueblos Originarios</t>
  </si>
  <si>
    <t>JUD de Atención a Pueblos Originarios</t>
  </si>
  <si>
    <t>Con el objetivo de avanzar en la garantía de los derechos humanos e igualdad sustantiva; inclusión social, el derecho a la salud y la no discriminación, y con la finalidad de contrarrestar el rezago económico de las familias tlahuaquenses con dificultades para obtener medicamentos y aparatos auditivos para la población con discapacidad o enfermedad dentro de cualquier rango de edad,</t>
  </si>
  <si>
    <t>En Tláhuac más Salud para tu bienestar</t>
  </si>
  <si>
    <t>Eficacia</t>
  </si>
  <si>
    <t>Total de solicitudes beneficiadas/ total de solicitudes recibidas)*1 00</t>
  </si>
  <si>
    <t xml:space="preserve">Persona </t>
  </si>
  <si>
    <t>Solicitud de apoyo</t>
  </si>
  <si>
    <t>Jefatura de Unidad Departamental de Salud Pública</t>
  </si>
  <si>
    <t xml:space="preserve">Entrega de apoyo económico, para la compra de medicament o, material de curación o aparato auditivo </t>
  </si>
  <si>
    <t>Eficiencia</t>
  </si>
  <si>
    <t>(Apoyos programados / Apoyos entregados)* 100</t>
  </si>
  <si>
    <t>Elaboración de expedientes</t>
  </si>
  <si>
    <t>Total de Aydas solicitadas</t>
  </si>
  <si>
    <t>(Núm. de Solicitudes recibidas/ número de solicitudes aceptadas)</t>
  </si>
  <si>
    <t>Apoyo entraegado</t>
  </si>
  <si>
    <t>Atender a la población que habita en la alcaldía Tláhuac, que tenga alguna enfermedad, discapacidad o y/o limitación física, por la cual requiera alguna silla de ruedas, bastón ortopédico o bastón blanco para personas con discapacidad visual</t>
  </si>
  <si>
    <t>En Tláhuac, Bienestar es dar</t>
  </si>
  <si>
    <t>Calidad</t>
  </si>
  <si>
    <t xml:space="preserve">Porcentaje </t>
  </si>
  <si>
    <t>(Total de apoyos entregados/Total de apoyos programados) *100</t>
  </si>
  <si>
    <t>Solicitud de petición, comprobante médico</t>
  </si>
  <si>
    <t>Dirección de Servicios Sociales y Programas Comunitarios</t>
  </si>
  <si>
    <t>Realizar 179 estudios socioeconóm icos</t>
  </si>
  <si>
    <t>Apoyo</t>
  </si>
  <si>
    <t>(Tota de estudios programados/Total de apoyos entregados) *100</t>
  </si>
  <si>
    <t>Coordinar las acciones sociales, encaminadas a mejorar la calidad de vida de los habitantes</t>
  </si>
  <si>
    <t>(Total de solicitudes recibidas/Total de apoyos entregados) *100</t>
  </si>
  <si>
    <t>Subdirección del Centro de Servicios y Atencion Ciudadana / CESAC</t>
  </si>
  <si>
    <t>Asegurar que la recepcion y registro de las demandas ciudadanas se realice de manera oportuna y correcta, con el proposito que contengan los datos proporcionados por los ciudadanos en el momento que son recibidas.</t>
  </si>
  <si>
    <t xml:space="preserve">Gestión </t>
  </si>
  <si>
    <t>Atencion a las solicitudes ciudadanas</t>
  </si>
  <si>
    <t>Total de la solicitudes recibidas por 100 entre el total de solicitudes atendidas</t>
  </si>
  <si>
    <t>Solicitudes ingresadas</t>
  </si>
  <si>
    <t>Trimestral</t>
  </si>
  <si>
    <t>23.22  %</t>
  </si>
  <si>
    <t xml:space="preserve">CESAC </t>
  </si>
  <si>
    <t xml:space="preserve">Verificar de manera permanente y oportuna el turnado de todas las demandas ciudadanas, a las áreas operativas para su atención.  </t>
  </si>
  <si>
    <t xml:space="preserve">Eficiencia
</t>
  </si>
  <si>
    <t>Solicitud recibida, captura en el sistema, sellado y asignación de folio en forma escrita, personal, correo electrónico, y telefónica.</t>
  </si>
  <si>
    <t>Solicitudes turnadas</t>
  </si>
  <si>
    <t>Dirección de Seguridad Ciudadana</t>
  </si>
  <si>
    <t>Garantizan la libertad e igualdad de todos los que residen en esta Ciudad democrática en la que se reconocen los derechos de las niñas, niños y adolescentes a la Cultura de la Música y la Danza.
- Prevenir mediante la Cultura, la posible comisión de hechos delictivos.
- Combatir el ocio como factor pre disponente, en la comisión de hechos delictivos.
- Transmitir la Música y la danza como lenguaje universal, con el fin de generar empatía en la ciudadanía.
- Fomentar el gusto y amor por la Música y la danza en los habitantes de la Alcaldía Tláhuac.
- Desarrollar la formación artística y musical en los habitantes de Tláhuac.
- Ampliar la capacidad cognitiva de los participantes a través de la Cultura de las artes.</t>
  </si>
  <si>
    <t>Escuelas para la Vida</t>
  </si>
  <si>
    <t>Población infantil/juvenil de 6 a 17 años</t>
  </si>
  <si>
    <t xml:space="preserve">Numero de actividades programadas para contribuir al sector infantil/juvenil </t>
  </si>
  <si>
    <t>Numero de actividades realizadas / Numero de actividades programadas *100</t>
  </si>
  <si>
    <t>Porcentaje</t>
  </si>
  <si>
    <t>Anual</t>
  </si>
  <si>
    <t>Un estimado de 500 beneficiarios/ Clases impartidas/ Apoyos económicos entregados.</t>
  </si>
  <si>
    <t>Sin metas ajustadas</t>
  </si>
  <si>
    <t>INEGI
CONEVAL 2010
CONACULTA 2010</t>
  </si>
  <si>
    <t>DIRECCIÓN GENERAL DE DESARROLLO ECONÓMICO Y RURAL</t>
  </si>
  <si>
    <t>Asistencia técnica pecuaria.
Objetivo: Capacitar al sector productivo de la demarcación; Fomentar la actividad agrícola y la sustentabilidad del suelo rural y con esto, ayudar a la preservación del medio ambiente.</t>
  </si>
  <si>
    <t>Gestión</t>
  </si>
  <si>
    <t>Medir como se han utilizado los recursos en la producción de resultados.</t>
  </si>
  <si>
    <t>Eficiencia=(1-N° de solicitudes programadas-N° de solicitudes atendidas)/N° de solicitudes programadas)*100</t>
  </si>
  <si>
    <t>Asesoria</t>
  </si>
  <si>
    <t>Subdirección de Desarrollo Agropecuario</t>
  </si>
  <si>
    <t>Dirección General de Desarrollo Económico y Rural</t>
  </si>
  <si>
    <t xml:space="preserve">Asistencia técnica agricola.
Objetivo: Capacitar al sector productivo de la demarcación; Fomentar la actividad agrícola y la sustentabilidad del suelo rural y con esto, ayudar a la preservación del medio ambiente.
</t>
  </si>
  <si>
    <t>Mecanización Agricola (BARBECHO).
Objetivo: Mejorar el campo agrícola para que haya mayores ingresos económicos para el sector productivo de la demarcación.</t>
  </si>
  <si>
    <t>Hectárea</t>
  </si>
  <si>
    <t>J.U.D. de Fomento a la Actividad Agricola</t>
  </si>
  <si>
    <t>Mecanización Agricola (RASTRA)
Objetivo: Mejorar el campo agrícola para que haya mayores ingresos económicos para el sector productivo de la demarcación.</t>
  </si>
  <si>
    <t>Mecanización Agricola (SURCADO)
Objetivo: Mejorar el campo agrícola para que haya mayores ingresos económicos para el sector productivo de la demarcación.</t>
  </si>
  <si>
    <t>Mecanización Agricola (SUBSOLEO/ROTURACIÓN)
Objetivo: Mejorar el campo agrícola para que haya mayores ingresos económicos para el sector productivo de la demarcación.</t>
  </si>
  <si>
    <t>Mecanización Agricola (DESVARADO)
Objetivo: Mejorar el campo agrícola para que haya mayores ingresos económicos para el sector productivo de la demarcación.</t>
  </si>
  <si>
    <t>Mecanización Agricola (MULTIARADO)
Objetivo: Mejorar el campo agrícola para que haya mayores ingresos económicos para el sector productivo de la demarcación.</t>
  </si>
  <si>
    <t>Mecanización  (MOTOCONFORMADORA)
Objetivo: Mejorar el campo agrícola para que haya mayores ingresos económicos para el sector productivo de la demarcación.</t>
  </si>
  <si>
    <t>Mecanización  (RETROEXCAVADORA)
Objetivo: Mejorar el campo agrícola para que haya mayores ingresos económicos para el sector productivo de la demarcación.</t>
  </si>
  <si>
    <t>Transporte.
Objetivo: Mejorar el campo agrícola para que haya mayores ingresos económicos para el sector productivo de la demarcación.</t>
  </si>
  <si>
    <t>Cursos de Capacitacion. 
Objetivo: Capacitar al sertor productivo y agropecuario para fortalecer sus aptitudes, ayudar a mejorar sus ingresos y fomentar la conservación del suelo rural de la demarcación.</t>
  </si>
  <si>
    <t>Curso</t>
  </si>
  <si>
    <t>J.U.D. de Capacitación y Difusión Agropecuaria</t>
  </si>
  <si>
    <t xml:space="preserve">Chaponeo.
Objetivo: Preservar el suelo de conservación en zona rural y así ayudar a la recarga del acuífero. </t>
  </si>
  <si>
    <t>M2</t>
  </si>
  <si>
    <t>J.U.D. de Conservación Ambiental</t>
  </si>
  <si>
    <t>Limpieza de Canales.
Objetivo: Preservar el suelo de conservación en zona rural y así ayudar a la recarga del acuífero.</t>
  </si>
  <si>
    <t>Desazolve o Dragado.
Objetivo: Preservar el suelo de conservación en zona rural y así ayudar a la recarga del acuífero y ayuda a la navegabilidad de las canoas o trajineras.</t>
  </si>
  <si>
    <t>M3</t>
  </si>
  <si>
    <t>Basura Orgánica.
Objetivo: Preservar el suelo de conservación en zona rural y así ayudar a la recarga del acuífero.</t>
  </si>
  <si>
    <t>Basura Inorgánica.
Objetivo: Preservar el suelo de conservación en zona rural y así ayudar a la recarga del acuífero.</t>
  </si>
  <si>
    <t>Incendios forestales.
Objetivo: Preservar el suelo de conservación en zona rural y así ayudar a la recarga del acuífero.</t>
  </si>
  <si>
    <t>servicio</t>
  </si>
  <si>
    <t>Reforestación.
Objetivo: Preservar el suelo de conservación en zona rural y así ayudar a la recarga del acuífero.</t>
  </si>
  <si>
    <t>Árbol</t>
  </si>
  <si>
    <t>Grupos de Cultura Ambiental.
Objetivo: Difundir conocimiento ambiental en la población de la demarcación, para modificar hábitos, constuír una nueva forma de vivir en sociedad, conservar el medio ambiente y así mejorar el entorno del suelo rural.</t>
  </si>
  <si>
    <t>Difusión</t>
  </si>
  <si>
    <t>Certificación de Sociedades Cooperativas.
Objetivo: Impulsar la economía social y solidaria de grupos organizados que residan en la demarcación, enfatizando en las vocaciones productivas de la región.</t>
  </si>
  <si>
    <t>Empresa</t>
  </si>
  <si>
    <t>J.U.D. de Fomento Cooperativo y Organización de Productores</t>
  </si>
  <si>
    <t>Constitución de Grupos de Trabajo.
Objetivo: Impulsar la economía social y solidaria de grupos organizados que residan en la demarcación, enfatizando en las vocaciones productivas de la región.</t>
  </si>
  <si>
    <t>Actas Ordinarias y Extraordinarias.
Objetivo: Impulsar la economía social y solidaria de grupos organizados que residan en la demarcación, enfatizando en las vocaciones productivas de la región.</t>
  </si>
  <si>
    <t>Asesorías para Sociedades Cooperativas.
Objetivo: Asesorar a la población organizada de la demarcación, para que puedan constituír una Sociedad Cooperativa.</t>
  </si>
  <si>
    <t>Asesoría</t>
  </si>
  <si>
    <t>Cursos de Capacitacion  Empresarial.
Objetivo: Capacitar a los sectores productivos, artesanales y agropecuarios de la demarcación, para que puedan distribuír y comercializar sus productos de manera más eficaz.</t>
  </si>
  <si>
    <t>Cursos</t>
  </si>
  <si>
    <t>J.U.D. de Fomento Empresarial</t>
  </si>
  <si>
    <t>Asesorías (Apoyos Productivos, Programa de Financiamiento y Capacitación).
Objetivo: Asesorar a las micro, pequeñas y medianas empresas de la demarcación para que puedan acceder a créditos y apoyos gubernamentales y  de esta manera puedan promocionar y fomentar el fortalecimiento de sus cadenas productivas.</t>
  </si>
  <si>
    <t>Acción</t>
  </si>
  <si>
    <t>Colocación de Stands.
Objetivo: Ayudar a las micro, pequeñas, medianas empresas, al sector emprendedor y al sector artesanal, en la comercialización de sus productos en diferentes puntos de la demarcación.</t>
  </si>
  <si>
    <t>Evento</t>
  </si>
  <si>
    <t xml:space="preserve">Ventas de Artesanos y Emprendedores.
Objetivo: Ayudar a las micro, pequeñas, medianas empresas, al sector emprendedor y al sector artesanal, en la comercialización de sus productos en diferentes puntos de la demarcación.
</t>
  </si>
  <si>
    <t>J.U.D. de Abasto y Comercialización.</t>
  </si>
  <si>
    <t>Expos y Eventos.
Objetivo: Ayudar a las micro, pequeñas, medianas empresas, al sector emprendedor y al sector artesanal, en la comercialización de sus productos en diferentes puntos de la demarcación.</t>
  </si>
  <si>
    <t>Capacitación a Productores para la Comercialización.
Objetivo: Capacitar al sector productivo de la demarcación, para que puedan distribuir y comercializar sus productos de mnera más eficaz.</t>
  </si>
  <si>
    <t>Recorridos Turísticos.
Objetivo: Promover los diferentes espacios turísticos de la demarcación y trasladar a la ciudadanía a dichos puntos sin costo y, de esta manera ayudar a la conformación de proyectos turísticos y generación de empleos.</t>
  </si>
  <si>
    <t>J.U.D. de Fomento a la Actividad Turística</t>
  </si>
  <si>
    <t>Ventas de pescado.
Objetivo: Apoyar al sector pescadero en la comercialización de sus productos en diferentes puntos de la demarcación y, con estas acciones abaratar el producto y así eyudar a la economia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</si>
</sst>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sz val="18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6" fillId="0" borderId="0"/>
  </cellStyleXfs>
  <cellXfs count="89"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10" fontId="5" fillId="0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8" fillId="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3" borderId="10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14" fontId="2" fillId="0" borderId="1" xfId="3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6" fillId="0" borderId="1" xfId="4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</cellXfs>
  <cellStyles count="5">
    <cellStyle name="Normal" xfId="0" builtinId="0"/>
    <cellStyle name="Normal 2" xfId="4" xr:uid="{027DCCE4-EDD1-4E53-B821-C178447F6076}"/>
    <cellStyle name="Normal 3" xfId="3" xr:uid="{90BD625B-86BD-4BFF-9612-A0A0B933F408}"/>
    <cellStyle name="Normal 4" xfId="1" xr:uid="{81EE0D31-5A79-4E7C-8486-0FB93324B1ED}"/>
    <cellStyle name="Porcentual 2" xfId="2" xr:uid="{EF7BA050-124D-4537-8E05-EB63F3243B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4EC08D2-324D-4879-B2F1-623B84BA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4B1F7B48-5E6A-404E-B636-6D63F1BE47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200025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35CC9BA-70E9-4102-B60B-CF93A2D9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94825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EEB62EA-646E-4D9B-A9ED-DA1D04974D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2</xdr:row>
      <xdr:rowOff>272143</xdr:rowOff>
    </xdr:from>
    <xdr:to>
      <xdr:col>1</xdr:col>
      <xdr:colOff>2173061</xdr:colOff>
      <xdr:row>2</xdr:row>
      <xdr:rowOff>910318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709D7D3D-7680-408A-8693-8C357AB744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5" y="472168"/>
          <a:ext cx="2583996" cy="6381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3320143</xdr:colOff>
      <xdr:row>2</xdr:row>
      <xdr:rowOff>217714</xdr:rowOff>
    </xdr:from>
    <xdr:to>
      <xdr:col>19</xdr:col>
      <xdr:colOff>69396</xdr:colOff>
      <xdr:row>2</xdr:row>
      <xdr:rowOff>874939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73629BC-A028-4C32-8AF3-CC46DB72DFB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66468" y="417739"/>
          <a:ext cx="4131128" cy="6572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9CBBCB0-D068-4080-B4B2-E6B87408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98E6AD7D-AB82-47EA-BB8C-363FEDCC1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899A912-3F1F-4530-8747-0E4AEB53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852F063-7B5A-4621-BC55-AD65806AD0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3587750</xdr:colOff>
      <xdr:row>2</xdr:row>
      <xdr:rowOff>95250</xdr:rowOff>
    </xdr:from>
    <xdr:to>
      <xdr:col>19</xdr:col>
      <xdr:colOff>187500</xdr:colOff>
      <xdr:row>2</xdr:row>
      <xdr:rowOff>781050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7FF3CE8-AC16-409D-8CC3-AFD6C9F14BE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5825" y="295275"/>
          <a:ext cx="2648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635000</xdr:colOff>
      <xdr:row>2</xdr:row>
      <xdr:rowOff>98425</xdr:rowOff>
    </xdr:from>
    <xdr:to>
      <xdr:col>20</xdr:col>
      <xdr:colOff>2289500</xdr:colOff>
      <xdr:row>2</xdr:row>
      <xdr:rowOff>914400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61F4F1BA-BF0B-4180-8BCA-9DFDD0D02E9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37001450" y="298450"/>
          <a:ext cx="298800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555625</xdr:colOff>
      <xdr:row>2</xdr:row>
      <xdr:rowOff>95251</xdr:rowOff>
    </xdr:from>
    <xdr:to>
      <xdr:col>3</xdr:col>
      <xdr:colOff>2428875</xdr:colOff>
      <xdr:row>2</xdr:row>
      <xdr:rowOff>1009650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AE4F57D-4CE6-4225-8C95-F43A485D81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925" y="295276"/>
          <a:ext cx="4302125" cy="914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cesac/tlh_a121f54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desarollo24/121%205/tlh_a121f5_4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karen/IPO%204to%20Trim.%202023%20DGDER/ENVIAR/tlh_a121f5_4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63D4-6923-41E9-A2AF-1DA4CDED84F6}">
  <dimension ref="B1:U11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42" t="s">
        <v>177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5.75" thickBot="1" x14ac:dyDescent="0.3">
      <c r="B5" s="40" t="s">
        <v>1</v>
      </c>
      <c r="C5" s="41"/>
      <c r="D5" s="41"/>
      <c r="E5" s="40" t="s">
        <v>2</v>
      </c>
      <c r="F5" s="41"/>
      <c r="G5" s="41"/>
      <c r="H5" s="43" t="s">
        <v>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2:21" ht="15.75" thickBot="1" x14ac:dyDescent="0.3">
      <c r="B6" s="46" t="s">
        <v>4</v>
      </c>
      <c r="C6" s="41"/>
      <c r="D6" s="41"/>
      <c r="E6" s="46" t="s">
        <v>5</v>
      </c>
      <c r="F6" s="41"/>
      <c r="G6" s="41"/>
      <c r="H6" s="47" t="s">
        <v>6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2:21" ht="15.75" hidden="1" thickBot="1" x14ac:dyDescent="0.3">
      <c r="B7" s="11" t="s">
        <v>7</v>
      </c>
      <c r="C7" s="11" t="s">
        <v>8</v>
      </c>
      <c r="D7" s="11" t="s">
        <v>8</v>
      </c>
      <c r="E7" s="11" t="s">
        <v>9</v>
      </c>
      <c r="F7" s="11" t="s">
        <v>9</v>
      </c>
      <c r="G7" s="11" t="s">
        <v>7</v>
      </c>
      <c r="H7" s="11" t="s">
        <v>9</v>
      </c>
      <c r="I7" s="11" t="s">
        <v>9</v>
      </c>
      <c r="J7" s="11" t="s">
        <v>7</v>
      </c>
      <c r="K7" s="11" t="s">
        <v>7</v>
      </c>
      <c r="L7" s="11" t="s">
        <v>7</v>
      </c>
      <c r="M7" s="11" t="s">
        <v>9</v>
      </c>
      <c r="N7" s="11" t="s">
        <v>9</v>
      </c>
      <c r="O7" s="11" t="s">
        <v>9</v>
      </c>
      <c r="P7" s="11" t="s">
        <v>10</v>
      </c>
      <c r="Q7" s="11" t="s">
        <v>9</v>
      </c>
      <c r="R7" s="11" t="s">
        <v>9</v>
      </c>
      <c r="S7" s="11" t="s">
        <v>8</v>
      </c>
      <c r="T7" s="11" t="s">
        <v>11</v>
      </c>
      <c r="U7" s="11" t="s">
        <v>12</v>
      </c>
    </row>
    <row r="8" spans="2:21" ht="15.75" hidden="1" thickBot="1" x14ac:dyDescent="0.3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</row>
    <row r="9" spans="2:21" ht="15.75" thickBot="1" x14ac:dyDescent="0.3">
      <c r="B9" s="40" t="s">
        <v>33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ht="27" thickBot="1" x14ac:dyDescent="0.3">
      <c r="B10" s="36" t="s">
        <v>34</v>
      </c>
      <c r="C10" s="36" t="s">
        <v>35</v>
      </c>
      <c r="D10" s="36" t="s">
        <v>36</v>
      </c>
      <c r="E10" s="36" t="s">
        <v>37</v>
      </c>
      <c r="F10" s="36" t="s">
        <v>38</v>
      </c>
      <c r="G10" s="36" t="s">
        <v>39</v>
      </c>
      <c r="H10" s="36" t="s">
        <v>40</v>
      </c>
      <c r="I10" s="36" t="s">
        <v>41</v>
      </c>
      <c r="J10" s="36" t="s">
        <v>42</v>
      </c>
      <c r="K10" s="36" t="s">
        <v>43</v>
      </c>
      <c r="L10" s="36" t="s">
        <v>44</v>
      </c>
      <c r="M10" s="36" t="s">
        <v>45</v>
      </c>
      <c r="N10" s="36" t="s">
        <v>46</v>
      </c>
      <c r="O10" s="36" t="s">
        <v>47</v>
      </c>
      <c r="P10" s="36" t="s">
        <v>48</v>
      </c>
      <c r="Q10" s="36" t="s">
        <v>49</v>
      </c>
      <c r="R10" s="36" t="s">
        <v>50</v>
      </c>
      <c r="S10" s="36" t="s">
        <v>51</v>
      </c>
      <c r="T10" s="36" t="s">
        <v>52</v>
      </c>
      <c r="U10" s="36" t="s">
        <v>53</v>
      </c>
    </row>
    <row r="11" spans="2:21" s="39" customFormat="1" ht="255.75" thickBot="1" x14ac:dyDescent="0.3">
      <c r="B11" s="6">
        <v>2023</v>
      </c>
      <c r="C11" s="7">
        <v>45200</v>
      </c>
      <c r="D11" s="7">
        <v>45291</v>
      </c>
      <c r="E11" s="6" t="s">
        <v>178</v>
      </c>
      <c r="F11" s="16" t="s">
        <v>179</v>
      </c>
      <c r="G11" s="14" t="s">
        <v>180</v>
      </c>
      <c r="H11" s="14" t="s">
        <v>181</v>
      </c>
      <c r="I11" s="14" t="s">
        <v>182</v>
      </c>
      <c r="J11" s="14" t="s">
        <v>183</v>
      </c>
      <c r="K11" s="14" t="s">
        <v>184</v>
      </c>
      <c r="L11" s="37">
        <v>0</v>
      </c>
      <c r="M11" s="14" t="s">
        <v>185</v>
      </c>
      <c r="N11" s="6" t="s">
        <v>186</v>
      </c>
      <c r="O11" s="38" t="s">
        <v>7</v>
      </c>
      <c r="P11" s="14" t="s">
        <v>54</v>
      </c>
      <c r="Q11" s="14" t="s">
        <v>187</v>
      </c>
      <c r="R11" s="14" t="s">
        <v>177</v>
      </c>
      <c r="S11" s="7">
        <v>45291</v>
      </c>
      <c r="T11" s="7">
        <v>45291</v>
      </c>
      <c r="U11" s="14"/>
    </row>
  </sheetData>
  <protectedRanges>
    <protectedRange sqref="S11:T11 B11:D11" name="Range1_1_1"/>
    <protectedRange sqref="E11" name="Range1_1_1_1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3" xr:uid="{A544F7D8-F83C-4B32-87A0-BE9946795F8C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00A4-FDAD-4D96-9345-8CEAC68E4A1C}">
  <dimension ref="B1:U12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10" width="25.7109375" style="1" customWidth="1"/>
    <col min="11" max="11" width="20.85546875" style="1" bestFit="1" customWidth="1"/>
    <col min="12" max="13" width="17.7109375" style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20" width="19.7109375" style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42" t="s">
        <v>164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5.75" thickBot="1" x14ac:dyDescent="0.3">
      <c r="B5" s="40" t="s">
        <v>1</v>
      </c>
      <c r="C5" s="41"/>
      <c r="D5" s="41"/>
      <c r="E5" s="40" t="s">
        <v>2</v>
      </c>
      <c r="F5" s="41"/>
      <c r="G5" s="41"/>
      <c r="H5" s="43" t="s">
        <v>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2:21" ht="15.75" thickBot="1" x14ac:dyDescent="0.3">
      <c r="B6" s="46" t="s">
        <v>4</v>
      </c>
      <c r="C6" s="41"/>
      <c r="D6" s="41"/>
      <c r="E6" s="46" t="s">
        <v>5</v>
      </c>
      <c r="F6" s="41"/>
      <c r="G6" s="41"/>
      <c r="H6" s="47" t="s">
        <v>6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2:21" ht="15.75" hidden="1" thickBot="1" x14ac:dyDescent="0.3">
      <c r="B7" s="11" t="s">
        <v>7</v>
      </c>
      <c r="C7" s="11" t="s">
        <v>8</v>
      </c>
      <c r="D7" s="11" t="s">
        <v>8</v>
      </c>
      <c r="E7" s="11" t="s">
        <v>9</v>
      </c>
      <c r="F7" s="11" t="s">
        <v>9</v>
      </c>
      <c r="G7" s="11" t="s">
        <v>7</v>
      </c>
      <c r="H7" s="11" t="s">
        <v>9</v>
      </c>
      <c r="I7" s="11" t="s">
        <v>9</v>
      </c>
      <c r="J7" s="11" t="s">
        <v>7</v>
      </c>
      <c r="K7" s="11" t="s">
        <v>7</v>
      </c>
      <c r="L7" s="11" t="s">
        <v>7</v>
      </c>
      <c r="M7" s="11" t="s">
        <v>9</v>
      </c>
      <c r="N7" s="11" t="s">
        <v>9</v>
      </c>
      <c r="O7" s="11" t="s">
        <v>9</v>
      </c>
      <c r="P7" s="11" t="s">
        <v>10</v>
      </c>
      <c r="Q7" s="11" t="s">
        <v>9</v>
      </c>
      <c r="R7" s="11" t="s">
        <v>9</v>
      </c>
      <c r="S7" s="11" t="s">
        <v>8</v>
      </c>
      <c r="T7" s="11" t="s">
        <v>11</v>
      </c>
      <c r="U7" s="11" t="s">
        <v>12</v>
      </c>
    </row>
    <row r="8" spans="2:21" ht="15.75" hidden="1" thickBot="1" x14ac:dyDescent="0.3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</row>
    <row r="9" spans="2:21" ht="15.75" thickBot="1" x14ac:dyDescent="0.3">
      <c r="B9" s="40" t="s">
        <v>33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ht="26.25" thickBot="1" x14ac:dyDescent="0.3">
      <c r="B10" s="27" t="s">
        <v>34</v>
      </c>
      <c r="C10" s="27" t="s">
        <v>35</v>
      </c>
      <c r="D10" s="27" t="s">
        <v>36</v>
      </c>
      <c r="E10" s="27" t="s">
        <v>37</v>
      </c>
      <c r="F10" s="27" t="s">
        <v>38</v>
      </c>
      <c r="G10" s="27" t="s">
        <v>39</v>
      </c>
      <c r="H10" s="27" t="s">
        <v>40</v>
      </c>
      <c r="I10" s="27" t="s">
        <v>41</v>
      </c>
      <c r="J10" s="27" t="s">
        <v>42</v>
      </c>
      <c r="K10" s="27" t="s">
        <v>43</v>
      </c>
      <c r="L10" s="27" t="s">
        <v>44</v>
      </c>
      <c r="M10" s="27" t="s">
        <v>45</v>
      </c>
      <c r="N10" s="27" t="s">
        <v>46</v>
      </c>
      <c r="O10" s="27" t="s">
        <v>47</v>
      </c>
      <c r="P10" s="27" t="s">
        <v>48</v>
      </c>
      <c r="Q10" s="27" t="s">
        <v>49</v>
      </c>
      <c r="R10" s="27" t="s">
        <v>50</v>
      </c>
      <c r="S10" s="27" t="s">
        <v>51</v>
      </c>
      <c r="T10" s="27" t="s">
        <v>52</v>
      </c>
      <c r="U10" s="27" t="s">
        <v>53</v>
      </c>
    </row>
    <row r="11" spans="2:21" ht="51.75" thickBot="1" x14ac:dyDescent="0.3">
      <c r="B11" s="28">
        <v>2023</v>
      </c>
      <c r="C11" s="29" t="s">
        <v>79</v>
      </c>
      <c r="D11" s="29" t="s">
        <v>80</v>
      </c>
      <c r="E11" s="28" t="s">
        <v>165</v>
      </c>
      <c r="F11" s="30" t="s">
        <v>166</v>
      </c>
      <c r="G11" s="31" t="s">
        <v>140</v>
      </c>
      <c r="H11" s="31" t="s">
        <v>167</v>
      </c>
      <c r="I11" s="31" t="s">
        <v>168</v>
      </c>
      <c r="J11" s="31" t="s">
        <v>169</v>
      </c>
      <c r="K11" s="31" t="s">
        <v>170</v>
      </c>
      <c r="L11" s="32">
        <v>3117</v>
      </c>
      <c r="M11" s="31">
        <v>724</v>
      </c>
      <c r="N11" s="28">
        <v>0</v>
      </c>
      <c r="O11" s="33" t="s">
        <v>171</v>
      </c>
      <c r="P11" s="31" t="s">
        <v>54</v>
      </c>
      <c r="Q11" s="31" t="s">
        <v>172</v>
      </c>
      <c r="R11" s="31" t="s">
        <v>164</v>
      </c>
      <c r="S11" s="34" t="s">
        <v>80</v>
      </c>
      <c r="T11" s="34" t="s">
        <v>80</v>
      </c>
      <c r="U11" s="35"/>
    </row>
    <row r="12" spans="2:21" ht="64.5" thickBot="1" x14ac:dyDescent="0.3">
      <c r="B12" s="28">
        <v>2023</v>
      </c>
      <c r="C12" s="29" t="s">
        <v>79</v>
      </c>
      <c r="D12" s="29" t="s">
        <v>80</v>
      </c>
      <c r="E12" s="28" t="s">
        <v>173</v>
      </c>
      <c r="F12" s="30" t="s">
        <v>166</v>
      </c>
      <c r="G12" s="31" t="s">
        <v>174</v>
      </c>
      <c r="H12" s="31" t="s">
        <v>175</v>
      </c>
      <c r="I12" s="31" t="s">
        <v>168</v>
      </c>
      <c r="J12" s="31" t="s">
        <v>176</v>
      </c>
      <c r="K12" s="31" t="s">
        <v>170</v>
      </c>
      <c r="L12" s="32">
        <v>3117</v>
      </c>
      <c r="M12" s="31">
        <v>724</v>
      </c>
      <c r="N12" s="28">
        <v>0</v>
      </c>
      <c r="O12" s="33" t="s">
        <v>171</v>
      </c>
      <c r="P12" s="31" t="s">
        <v>54</v>
      </c>
      <c r="Q12" s="31" t="s">
        <v>172</v>
      </c>
      <c r="R12" s="31" t="s">
        <v>164</v>
      </c>
      <c r="S12" s="34" t="s">
        <v>80</v>
      </c>
      <c r="T12" s="34" t="s">
        <v>80</v>
      </c>
      <c r="U12" s="35"/>
    </row>
  </sheetData>
  <protectedRanges>
    <protectedRange sqref="B11:D12" name="Range1_1_1"/>
    <protectedRange sqref="E11:E12" name="Range1_1_1_1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4" xr:uid="{20CE6F47-F206-411E-869D-F55D80B16F12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D0C9-5A99-4673-ABAC-72ABA87AA8C9}">
  <dimension ref="A1:T17"/>
  <sheetViews>
    <sheetView topLeftCell="A5" zoomScale="85" zoomScaleNormal="85" workbookViewId="0">
      <selection activeCell="B13" sqref="B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3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ht="15.75" thickBot="1" x14ac:dyDescent="0.3"/>
    <row r="3" spans="1:20" ht="94.5" customHeight="1" thickBot="1" x14ac:dyDescent="0.3">
      <c r="A3" s="52" t="s">
        <v>120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x14ac:dyDescent="0.25">
      <c r="A4" s="55" t="s">
        <v>1</v>
      </c>
      <c r="B4" s="51"/>
      <c r="C4" s="51"/>
      <c r="D4" s="55" t="s">
        <v>2</v>
      </c>
      <c r="E4" s="51"/>
      <c r="F4" s="51"/>
      <c r="G4" s="56" t="s">
        <v>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x14ac:dyDescent="0.25">
      <c r="A5" s="58" t="s">
        <v>4</v>
      </c>
      <c r="B5" s="51"/>
      <c r="C5" s="51"/>
      <c r="D5" s="58" t="s">
        <v>5</v>
      </c>
      <c r="E5" s="51"/>
      <c r="F5" s="51"/>
      <c r="G5" s="59" t="s">
        <v>6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7</v>
      </c>
      <c r="G6" s="1" t="s">
        <v>9</v>
      </c>
      <c r="H6" s="1" t="s">
        <v>9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9</v>
      </c>
      <c r="N6" s="1" t="s">
        <v>9</v>
      </c>
      <c r="O6" s="1" t="s">
        <v>10</v>
      </c>
      <c r="P6" s="1" t="s">
        <v>9</v>
      </c>
      <c r="Q6" s="1" t="s">
        <v>9</v>
      </c>
      <c r="R6" s="1" t="s">
        <v>8</v>
      </c>
      <c r="S6" s="1" t="s">
        <v>11</v>
      </c>
      <c r="T6" s="1" t="s">
        <v>12</v>
      </c>
    </row>
    <row r="7" spans="1:20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1:20" x14ac:dyDescent="0.25">
      <c r="A8" s="50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26.25" x14ac:dyDescent="0.25">
      <c r="A9" s="19" t="s">
        <v>34</v>
      </c>
      <c r="B9" s="19" t="s">
        <v>35</v>
      </c>
      <c r="C9" s="19" t="s">
        <v>36</v>
      </c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19" t="s">
        <v>45</v>
      </c>
      <c r="M9" s="19" t="s">
        <v>46</v>
      </c>
      <c r="N9" s="19" t="s">
        <v>47</v>
      </c>
      <c r="O9" s="19" t="s">
        <v>48</v>
      </c>
      <c r="P9" s="19" t="s">
        <v>49</v>
      </c>
      <c r="Q9" s="19" t="s">
        <v>50</v>
      </c>
      <c r="R9" s="19" t="s">
        <v>51</v>
      </c>
      <c r="S9" s="19" t="s">
        <v>52</v>
      </c>
      <c r="T9" s="19" t="s">
        <v>53</v>
      </c>
    </row>
    <row r="10" spans="1:20" s="24" customFormat="1" ht="105" x14ac:dyDescent="0.25">
      <c r="A10" s="20">
        <v>2023</v>
      </c>
      <c r="B10" s="21">
        <v>45200</v>
      </c>
      <c r="C10" s="21">
        <v>45291</v>
      </c>
      <c r="D10" s="22" t="s">
        <v>121</v>
      </c>
      <c r="E10" s="22" t="s">
        <v>122</v>
      </c>
      <c r="F10" s="22" t="s">
        <v>123</v>
      </c>
      <c r="G10" s="22" t="s">
        <v>124</v>
      </c>
      <c r="H10" s="22" t="s">
        <v>125</v>
      </c>
      <c r="I10" s="22" t="s">
        <v>123</v>
      </c>
      <c r="J10" s="22" t="s">
        <v>126</v>
      </c>
      <c r="K10" s="20">
        <v>52</v>
      </c>
      <c r="L10" s="20">
        <v>52</v>
      </c>
      <c r="M10" s="20">
        <v>50</v>
      </c>
      <c r="N10" s="23">
        <v>1</v>
      </c>
      <c r="O10" s="20" t="s">
        <v>54</v>
      </c>
      <c r="P10" s="20" t="s">
        <v>127</v>
      </c>
      <c r="Q10" s="20" t="s">
        <v>128</v>
      </c>
      <c r="R10" s="21">
        <v>45291</v>
      </c>
      <c r="S10" s="21">
        <v>45291</v>
      </c>
      <c r="T10" s="20"/>
    </row>
    <row r="11" spans="1:20" ht="135" x14ac:dyDescent="0.25">
      <c r="A11" s="20">
        <v>2023</v>
      </c>
      <c r="B11" s="21">
        <v>45200</v>
      </c>
      <c r="C11" s="21">
        <v>45291</v>
      </c>
      <c r="D11" s="22" t="s">
        <v>129</v>
      </c>
      <c r="E11" s="22" t="s">
        <v>130</v>
      </c>
      <c r="F11" s="22" t="s">
        <v>131</v>
      </c>
      <c r="G11" s="22" t="s">
        <v>132</v>
      </c>
      <c r="H11" s="22" t="s">
        <v>133</v>
      </c>
      <c r="I11" s="20" t="s">
        <v>134</v>
      </c>
      <c r="J11" s="20" t="s">
        <v>135</v>
      </c>
      <c r="K11" s="20">
        <v>120</v>
      </c>
      <c r="L11" s="20">
        <v>120</v>
      </c>
      <c r="M11" s="20">
        <v>120</v>
      </c>
      <c r="N11" s="25">
        <v>1</v>
      </c>
      <c r="O11" s="20" t="s">
        <v>54</v>
      </c>
      <c r="P11" s="22" t="s">
        <v>136</v>
      </c>
      <c r="Q11" s="22" t="s">
        <v>137</v>
      </c>
      <c r="R11" s="21">
        <v>45291</v>
      </c>
      <c r="S11" s="21">
        <v>45291</v>
      </c>
      <c r="T11" s="20"/>
    </row>
    <row r="12" spans="1:20" ht="135" x14ac:dyDescent="0.25">
      <c r="A12" s="20">
        <v>2023</v>
      </c>
      <c r="B12" s="21">
        <v>45200</v>
      </c>
      <c r="C12" s="21">
        <v>45291</v>
      </c>
      <c r="D12" s="22" t="s">
        <v>138</v>
      </c>
      <c r="E12" s="22" t="s">
        <v>139</v>
      </c>
      <c r="F12" s="22" t="s">
        <v>131</v>
      </c>
      <c r="G12" s="22" t="s">
        <v>140</v>
      </c>
      <c r="H12" s="22" t="s">
        <v>141</v>
      </c>
      <c r="I12" s="20" t="s">
        <v>142</v>
      </c>
      <c r="J12" s="20" t="s">
        <v>135</v>
      </c>
      <c r="K12" s="20">
        <v>90</v>
      </c>
      <c r="L12" s="20">
        <v>90</v>
      </c>
      <c r="M12" s="20">
        <v>90</v>
      </c>
      <c r="N12" s="25">
        <v>1</v>
      </c>
      <c r="O12" s="20" t="s">
        <v>54</v>
      </c>
      <c r="P12" s="22" t="s">
        <v>143</v>
      </c>
      <c r="Q12" s="22" t="s">
        <v>144</v>
      </c>
      <c r="R12" s="21">
        <v>45291</v>
      </c>
      <c r="S12" s="21">
        <v>45291</v>
      </c>
      <c r="T12" s="26"/>
    </row>
    <row r="13" spans="1:20" ht="75" x14ac:dyDescent="0.25">
      <c r="A13" s="20">
        <v>2023</v>
      </c>
      <c r="B13" s="21">
        <v>45200</v>
      </c>
      <c r="C13" s="21">
        <v>45291</v>
      </c>
      <c r="D13" s="22" t="s">
        <v>145</v>
      </c>
      <c r="E13" s="22" t="s">
        <v>139</v>
      </c>
      <c r="F13" s="22" t="s">
        <v>131</v>
      </c>
      <c r="G13" s="22" t="s">
        <v>146</v>
      </c>
      <c r="H13" s="22" t="s">
        <v>147</v>
      </c>
      <c r="I13" s="20" t="s">
        <v>134</v>
      </c>
      <c r="J13" s="20" t="s">
        <v>135</v>
      </c>
      <c r="K13" s="20">
        <v>90</v>
      </c>
      <c r="L13" s="20">
        <v>90</v>
      </c>
      <c r="M13" s="20">
        <v>90</v>
      </c>
      <c r="N13" s="25">
        <v>1</v>
      </c>
      <c r="O13" s="20" t="s">
        <v>54</v>
      </c>
      <c r="P13" s="22" t="s">
        <v>143</v>
      </c>
      <c r="Q13" s="22" t="s">
        <v>144</v>
      </c>
      <c r="R13" s="21">
        <v>45291</v>
      </c>
      <c r="S13" s="21">
        <v>45291</v>
      </c>
      <c r="T13" s="26"/>
    </row>
    <row r="14" spans="1:20" ht="90" x14ac:dyDescent="0.25">
      <c r="A14" s="20">
        <v>2023</v>
      </c>
      <c r="B14" s="21">
        <v>45200</v>
      </c>
      <c r="C14" s="21">
        <v>45291</v>
      </c>
      <c r="D14" s="22" t="s">
        <v>148</v>
      </c>
      <c r="E14" s="22" t="s">
        <v>139</v>
      </c>
      <c r="F14" s="22" t="s">
        <v>131</v>
      </c>
      <c r="G14" s="22" t="s">
        <v>149</v>
      </c>
      <c r="H14" s="22" t="s">
        <v>150</v>
      </c>
      <c r="I14" s="22" t="s">
        <v>151</v>
      </c>
      <c r="J14" s="20" t="s">
        <v>135</v>
      </c>
      <c r="K14" s="20">
        <v>90</v>
      </c>
      <c r="L14" s="20">
        <v>90</v>
      </c>
      <c r="M14" s="20">
        <v>90</v>
      </c>
      <c r="N14" s="25">
        <v>1</v>
      </c>
      <c r="O14" s="20" t="s">
        <v>54</v>
      </c>
      <c r="P14" s="22" t="s">
        <v>143</v>
      </c>
      <c r="Q14" s="22" t="s">
        <v>144</v>
      </c>
      <c r="R14" s="21">
        <v>45291</v>
      </c>
      <c r="S14" s="21">
        <v>45291</v>
      </c>
      <c r="T14" s="26"/>
    </row>
    <row r="15" spans="1:20" ht="90" x14ac:dyDescent="0.25">
      <c r="A15" s="20">
        <v>2023</v>
      </c>
      <c r="B15" s="21">
        <v>45200</v>
      </c>
      <c r="C15" s="21">
        <v>45291</v>
      </c>
      <c r="D15" s="22" t="s">
        <v>152</v>
      </c>
      <c r="E15" s="22" t="s">
        <v>153</v>
      </c>
      <c r="F15" s="22" t="s">
        <v>154</v>
      </c>
      <c r="G15" s="22" t="s">
        <v>155</v>
      </c>
      <c r="H15" s="22" t="s">
        <v>156</v>
      </c>
      <c r="I15" s="20" t="s">
        <v>134</v>
      </c>
      <c r="J15" s="20" t="s">
        <v>135</v>
      </c>
      <c r="K15" s="20">
        <v>179</v>
      </c>
      <c r="L15" s="20">
        <v>179</v>
      </c>
      <c r="M15" s="20">
        <v>179</v>
      </c>
      <c r="N15" s="25">
        <v>1</v>
      </c>
      <c r="O15" s="20" t="s">
        <v>54</v>
      </c>
      <c r="P15" s="22" t="s">
        <v>157</v>
      </c>
      <c r="Q15" s="22" t="s">
        <v>158</v>
      </c>
      <c r="R15" s="21">
        <v>45291</v>
      </c>
      <c r="S15" s="21">
        <v>45291</v>
      </c>
      <c r="T15" s="26"/>
    </row>
    <row r="16" spans="1:20" ht="105" x14ac:dyDescent="0.25">
      <c r="A16" s="20">
        <v>2023</v>
      </c>
      <c r="B16" s="21">
        <v>45200</v>
      </c>
      <c r="C16" s="21">
        <v>45291</v>
      </c>
      <c r="D16" s="22" t="s">
        <v>159</v>
      </c>
      <c r="E16" s="22" t="s">
        <v>153</v>
      </c>
      <c r="F16" s="21" t="s">
        <v>154</v>
      </c>
      <c r="G16" s="21" t="s">
        <v>160</v>
      </c>
      <c r="H16" s="22" t="s">
        <v>161</v>
      </c>
      <c r="I16" s="20" t="s">
        <v>134</v>
      </c>
      <c r="J16" s="20" t="s">
        <v>135</v>
      </c>
      <c r="K16" s="20">
        <v>179</v>
      </c>
      <c r="L16" s="20">
        <v>179</v>
      </c>
      <c r="M16" s="20">
        <v>179</v>
      </c>
      <c r="N16" s="25">
        <v>1</v>
      </c>
      <c r="O16" s="20" t="s">
        <v>54</v>
      </c>
      <c r="P16" s="22" t="s">
        <v>157</v>
      </c>
      <c r="Q16" s="22" t="s">
        <v>158</v>
      </c>
      <c r="R16" s="21">
        <v>45291</v>
      </c>
      <c r="S16" s="21">
        <v>45291</v>
      </c>
      <c r="T16" s="26"/>
    </row>
    <row r="17" spans="1:20" ht="90" x14ac:dyDescent="0.25">
      <c r="A17" s="20">
        <v>2023</v>
      </c>
      <c r="B17" s="21">
        <v>45200</v>
      </c>
      <c r="C17" s="21">
        <v>45291</v>
      </c>
      <c r="D17" s="22" t="s">
        <v>162</v>
      </c>
      <c r="E17" s="22" t="s">
        <v>153</v>
      </c>
      <c r="F17" s="22" t="s">
        <v>154</v>
      </c>
      <c r="G17" s="22" t="s">
        <v>154</v>
      </c>
      <c r="H17" s="22" t="s">
        <v>163</v>
      </c>
      <c r="I17" s="20" t="s">
        <v>134</v>
      </c>
      <c r="J17" s="20" t="s">
        <v>135</v>
      </c>
      <c r="K17" s="20">
        <v>179</v>
      </c>
      <c r="L17" s="20">
        <v>179</v>
      </c>
      <c r="M17" s="20">
        <v>179</v>
      </c>
      <c r="N17" s="25">
        <v>1</v>
      </c>
      <c r="O17" s="20" t="s">
        <v>54</v>
      </c>
      <c r="P17" s="22" t="s">
        <v>157</v>
      </c>
      <c r="Q17" s="22" t="s">
        <v>158</v>
      </c>
      <c r="R17" s="21">
        <v>45291</v>
      </c>
      <c r="S17" s="21">
        <v>45291</v>
      </c>
      <c r="T17" s="26"/>
    </row>
  </sheetData>
  <mergeCells count="8">
    <mergeCell ref="A8:T8"/>
    <mergeCell ref="A3:T3"/>
    <mergeCell ref="A4:C4"/>
    <mergeCell ref="D4:F4"/>
    <mergeCell ref="G4:T4"/>
    <mergeCell ref="A5:C5"/>
    <mergeCell ref="D5:F5"/>
    <mergeCell ref="G5:T5"/>
  </mergeCells>
  <dataValidations count="1">
    <dataValidation type="list" allowBlank="1" showErrorMessage="1" sqref="O10:O202" xr:uid="{EFB35885-8BD3-41BB-A204-1025E7D2E754}">
      <formula1>Hidden_114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CAE53-E348-43F0-B5AE-B806A2F4D247}">
  <dimension ref="B1:U19"/>
  <sheetViews>
    <sheetView topLeftCell="A11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53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idden="1" x14ac:dyDescent="0.25">
      <c r="B1" s="1" t="s">
        <v>0</v>
      </c>
    </row>
    <row r="3" spans="2:21" ht="15.75" thickBot="1" x14ac:dyDescent="0.3"/>
    <row r="4" spans="2:21" ht="88.5" customHeight="1" thickBot="1" x14ac:dyDescent="0.3">
      <c r="B4" s="42" t="s">
        <v>78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5.75" thickBot="1" x14ac:dyDescent="0.3">
      <c r="B5" s="40" t="s">
        <v>1</v>
      </c>
      <c r="C5" s="41"/>
      <c r="D5" s="41"/>
      <c r="E5" s="40" t="s">
        <v>2</v>
      </c>
      <c r="F5" s="41"/>
      <c r="G5" s="41"/>
      <c r="H5" s="43" t="s">
        <v>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2:21" ht="15.75" thickBot="1" x14ac:dyDescent="0.3">
      <c r="B6" s="46" t="s">
        <v>4</v>
      </c>
      <c r="C6" s="41"/>
      <c r="D6" s="41"/>
      <c r="E6" s="46" t="s">
        <v>5</v>
      </c>
      <c r="F6" s="41"/>
      <c r="G6" s="41"/>
      <c r="H6" s="47" t="s">
        <v>6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2:21" ht="15.75" hidden="1" thickBot="1" x14ac:dyDescent="0.3">
      <c r="B7" s="11" t="s">
        <v>7</v>
      </c>
      <c r="C7" s="11" t="s">
        <v>8</v>
      </c>
      <c r="D7" s="11" t="s">
        <v>8</v>
      </c>
      <c r="E7" s="11" t="s">
        <v>9</v>
      </c>
      <c r="F7" s="11" t="s">
        <v>9</v>
      </c>
      <c r="G7" s="11" t="s">
        <v>7</v>
      </c>
      <c r="H7" s="11" t="s">
        <v>9</v>
      </c>
      <c r="I7" s="11" t="s">
        <v>9</v>
      </c>
      <c r="J7" s="11" t="s">
        <v>7</v>
      </c>
      <c r="K7" s="11" t="s">
        <v>7</v>
      </c>
      <c r="L7" s="11" t="s">
        <v>7</v>
      </c>
      <c r="M7" s="11" t="s">
        <v>9</v>
      </c>
      <c r="N7" s="11" t="s">
        <v>9</v>
      </c>
      <c r="O7" s="11" t="s">
        <v>9</v>
      </c>
      <c r="P7" s="11" t="s">
        <v>10</v>
      </c>
      <c r="Q7" s="11" t="s">
        <v>9</v>
      </c>
      <c r="R7" s="11" t="s">
        <v>9</v>
      </c>
      <c r="S7" s="11" t="s">
        <v>8</v>
      </c>
      <c r="T7" s="11" t="s">
        <v>11</v>
      </c>
      <c r="U7" s="11" t="s">
        <v>12</v>
      </c>
    </row>
    <row r="8" spans="2:21" ht="15.75" hidden="1" thickBot="1" x14ac:dyDescent="0.3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</row>
    <row r="9" spans="2:21" x14ac:dyDescent="0.25">
      <c r="B9" s="61" t="s">
        <v>33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2:21" ht="27" thickBot="1" x14ac:dyDescent="0.3">
      <c r="B10" s="13" t="s">
        <v>34</v>
      </c>
      <c r="C10" s="13" t="s">
        <v>35</v>
      </c>
      <c r="D10" s="13" t="s">
        <v>36</v>
      </c>
      <c r="E10" s="13" t="s">
        <v>37</v>
      </c>
      <c r="F10" s="13" t="s">
        <v>38</v>
      </c>
      <c r="G10" s="13" t="s">
        <v>39</v>
      </c>
      <c r="H10" s="13" t="s">
        <v>40</v>
      </c>
      <c r="I10" s="13" t="s">
        <v>41</v>
      </c>
      <c r="J10" s="13" t="s">
        <v>42</v>
      </c>
      <c r="K10" s="13" t="s">
        <v>43</v>
      </c>
      <c r="L10" s="13" t="s">
        <v>44</v>
      </c>
      <c r="M10" s="13" t="s">
        <v>45</v>
      </c>
      <c r="N10" s="13" t="s">
        <v>46</v>
      </c>
      <c r="O10" s="13" t="s">
        <v>47</v>
      </c>
      <c r="P10" s="13" t="s">
        <v>48</v>
      </c>
      <c r="Q10" s="13" t="s">
        <v>49</v>
      </c>
      <c r="R10" s="13" t="s">
        <v>50</v>
      </c>
      <c r="S10" s="13" t="s">
        <v>51</v>
      </c>
      <c r="T10" s="13" t="s">
        <v>52</v>
      </c>
      <c r="U10" s="13" t="s">
        <v>53</v>
      </c>
    </row>
    <row r="11" spans="2:21" ht="64.5" customHeight="1" thickBot="1" x14ac:dyDescent="0.3">
      <c r="B11" s="14">
        <v>2023</v>
      </c>
      <c r="C11" s="15" t="s">
        <v>79</v>
      </c>
      <c r="D11" s="15" t="s">
        <v>80</v>
      </c>
      <c r="E11" s="14" t="s">
        <v>81</v>
      </c>
      <c r="F11" s="16" t="s">
        <v>82</v>
      </c>
      <c r="G11" s="14" t="s">
        <v>83</v>
      </c>
      <c r="H11" s="14" t="s">
        <v>84</v>
      </c>
      <c r="I11" s="14" t="s">
        <v>85</v>
      </c>
      <c r="J11" s="14" t="s">
        <v>86</v>
      </c>
      <c r="K11" s="14" t="s">
        <v>62</v>
      </c>
      <c r="L11" s="14">
        <v>10000</v>
      </c>
      <c r="M11" s="14">
        <v>10000</v>
      </c>
      <c r="N11" s="14">
        <v>0</v>
      </c>
      <c r="O11" s="17">
        <v>1</v>
      </c>
      <c r="P11" s="14" t="s">
        <v>54</v>
      </c>
      <c r="Q11" s="14" t="s">
        <v>87</v>
      </c>
      <c r="R11" s="14" t="s">
        <v>88</v>
      </c>
      <c r="S11" s="15" t="s">
        <v>80</v>
      </c>
      <c r="T11" s="15" t="s">
        <v>80</v>
      </c>
      <c r="U11" s="11"/>
    </row>
    <row r="12" spans="2:21" ht="64.5" customHeight="1" thickBot="1" x14ac:dyDescent="0.3">
      <c r="B12" s="14">
        <v>2023</v>
      </c>
      <c r="C12" s="15" t="s">
        <v>79</v>
      </c>
      <c r="D12" s="15" t="s">
        <v>80</v>
      </c>
      <c r="E12" s="14" t="s">
        <v>89</v>
      </c>
      <c r="F12" s="16" t="s">
        <v>82</v>
      </c>
      <c r="G12" s="14" t="s">
        <v>83</v>
      </c>
      <c r="H12" s="14" t="s">
        <v>90</v>
      </c>
      <c r="I12" s="14" t="s">
        <v>91</v>
      </c>
      <c r="J12" s="14" t="s">
        <v>92</v>
      </c>
      <c r="K12" s="14" t="s">
        <v>62</v>
      </c>
      <c r="L12" s="14">
        <v>144</v>
      </c>
      <c r="M12" s="14">
        <v>144</v>
      </c>
      <c r="N12" s="14">
        <v>0</v>
      </c>
      <c r="O12" s="17">
        <v>1</v>
      </c>
      <c r="P12" s="14" t="s">
        <v>54</v>
      </c>
      <c r="Q12" s="14" t="s">
        <v>93</v>
      </c>
      <c r="R12" s="14" t="s">
        <v>94</v>
      </c>
      <c r="S12" s="15" t="s">
        <v>80</v>
      </c>
      <c r="T12" s="15" t="s">
        <v>80</v>
      </c>
      <c r="U12" s="11"/>
    </row>
    <row r="13" spans="2:21" ht="64.5" customHeight="1" thickBot="1" x14ac:dyDescent="0.3">
      <c r="B13" s="14">
        <v>2023</v>
      </c>
      <c r="C13" s="15" t="s">
        <v>79</v>
      </c>
      <c r="D13" s="15" t="s">
        <v>80</v>
      </c>
      <c r="E13" s="14" t="s">
        <v>95</v>
      </c>
      <c r="F13" s="16" t="s">
        <v>82</v>
      </c>
      <c r="G13" s="14" t="s">
        <v>83</v>
      </c>
      <c r="H13" s="14" t="s">
        <v>96</v>
      </c>
      <c r="I13" s="14" t="s">
        <v>91</v>
      </c>
      <c r="J13" s="14" t="s">
        <v>92</v>
      </c>
      <c r="K13" s="14" t="s">
        <v>62</v>
      </c>
      <c r="L13" s="14">
        <v>45</v>
      </c>
      <c r="M13" s="14">
        <v>45</v>
      </c>
      <c r="N13" s="14">
        <v>0</v>
      </c>
      <c r="O13" s="17">
        <v>1</v>
      </c>
      <c r="P13" s="14" t="s">
        <v>54</v>
      </c>
      <c r="Q13" s="14" t="s">
        <v>93</v>
      </c>
      <c r="R13" s="14" t="s">
        <v>94</v>
      </c>
      <c r="S13" s="15" t="s">
        <v>80</v>
      </c>
      <c r="T13" s="15" t="s">
        <v>80</v>
      </c>
      <c r="U13" s="11"/>
    </row>
    <row r="14" spans="2:21" ht="64.5" customHeight="1" thickBot="1" x14ac:dyDescent="0.3">
      <c r="B14" s="14">
        <v>2023</v>
      </c>
      <c r="C14" s="15" t="s">
        <v>79</v>
      </c>
      <c r="D14" s="15" t="s">
        <v>80</v>
      </c>
      <c r="E14" s="14" t="s">
        <v>97</v>
      </c>
      <c r="F14" s="16" t="s">
        <v>82</v>
      </c>
      <c r="G14" s="14" t="s">
        <v>83</v>
      </c>
      <c r="H14" s="14" t="s">
        <v>98</v>
      </c>
      <c r="I14" s="14" t="s">
        <v>99</v>
      </c>
      <c r="J14" s="14" t="s">
        <v>100</v>
      </c>
      <c r="K14" s="14" t="s">
        <v>62</v>
      </c>
      <c r="L14" s="14">
        <v>13000</v>
      </c>
      <c r="M14" s="14">
        <v>13000</v>
      </c>
      <c r="N14" s="14">
        <v>0</v>
      </c>
      <c r="O14" s="17">
        <v>1</v>
      </c>
      <c r="P14" s="14" t="s">
        <v>54</v>
      </c>
      <c r="Q14" s="14" t="s">
        <v>101</v>
      </c>
      <c r="R14" s="14" t="s">
        <v>102</v>
      </c>
      <c r="S14" s="15" t="s">
        <v>80</v>
      </c>
      <c r="T14" s="15" t="s">
        <v>80</v>
      </c>
      <c r="U14" s="11"/>
    </row>
    <row r="15" spans="2:21" ht="64.5" customHeight="1" thickBot="1" x14ac:dyDescent="0.3">
      <c r="B15" s="14">
        <v>2023</v>
      </c>
      <c r="C15" s="15" t="s">
        <v>79</v>
      </c>
      <c r="D15" s="15" t="s">
        <v>80</v>
      </c>
      <c r="E15" s="14" t="s">
        <v>103</v>
      </c>
      <c r="F15" s="16" t="s">
        <v>82</v>
      </c>
      <c r="G15" s="14" t="s">
        <v>83</v>
      </c>
      <c r="H15" s="14" t="s">
        <v>104</v>
      </c>
      <c r="I15" s="14" t="s">
        <v>105</v>
      </c>
      <c r="J15" s="14" t="s">
        <v>100</v>
      </c>
      <c r="K15" s="14" t="s">
        <v>62</v>
      </c>
      <c r="L15" s="14">
        <v>600</v>
      </c>
      <c r="M15" s="14">
        <v>600</v>
      </c>
      <c r="N15" s="14">
        <v>0</v>
      </c>
      <c r="O15" s="17">
        <v>1</v>
      </c>
      <c r="P15" s="14" t="s">
        <v>54</v>
      </c>
      <c r="Q15" s="14" t="s">
        <v>101</v>
      </c>
      <c r="R15" s="14" t="s">
        <v>102</v>
      </c>
      <c r="S15" s="15" t="s">
        <v>80</v>
      </c>
      <c r="T15" s="15" t="s">
        <v>80</v>
      </c>
      <c r="U15" s="11"/>
    </row>
    <row r="16" spans="2:21" ht="64.5" customHeight="1" thickBot="1" x14ac:dyDescent="0.3">
      <c r="B16" s="14">
        <v>2023</v>
      </c>
      <c r="C16" s="15" t="s">
        <v>79</v>
      </c>
      <c r="D16" s="15" t="s">
        <v>80</v>
      </c>
      <c r="E16" s="14" t="s">
        <v>106</v>
      </c>
      <c r="F16" s="16" t="s">
        <v>82</v>
      </c>
      <c r="G16" s="14" t="s">
        <v>83</v>
      </c>
      <c r="H16" s="14" t="s">
        <v>107</v>
      </c>
      <c r="I16" s="14" t="s">
        <v>108</v>
      </c>
      <c r="J16" s="14" t="s">
        <v>109</v>
      </c>
      <c r="K16" s="14" t="s">
        <v>62</v>
      </c>
      <c r="L16" s="14">
        <v>107000</v>
      </c>
      <c r="M16" s="14">
        <v>107000</v>
      </c>
      <c r="N16" s="14">
        <v>0</v>
      </c>
      <c r="O16" s="17">
        <v>1</v>
      </c>
      <c r="P16" s="14" t="s">
        <v>54</v>
      </c>
      <c r="Q16" s="14" t="s">
        <v>110</v>
      </c>
      <c r="R16" s="14" t="s">
        <v>111</v>
      </c>
      <c r="S16" s="15" t="s">
        <v>80</v>
      </c>
      <c r="T16" s="15" t="s">
        <v>80</v>
      </c>
      <c r="U16" s="11"/>
    </row>
    <row r="17" spans="2:21" ht="64.5" customHeight="1" thickBot="1" x14ac:dyDescent="0.3">
      <c r="B17" s="14">
        <v>2023</v>
      </c>
      <c r="C17" s="15" t="s">
        <v>79</v>
      </c>
      <c r="D17" s="15" t="s">
        <v>80</v>
      </c>
      <c r="E17" s="14" t="s">
        <v>112</v>
      </c>
      <c r="F17" s="16" t="s">
        <v>82</v>
      </c>
      <c r="G17" s="14" t="s">
        <v>83</v>
      </c>
      <c r="H17" s="14" t="s">
        <v>107</v>
      </c>
      <c r="I17" s="14" t="s">
        <v>108</v>
      </c>
      <c r="J17" s="14" t="s">
        <v>109</v>
      </c>
      <c r="K17" s="14" t="s">
        <v>62</v>
      </c>
      <c r="L17" s="14">
        <v>22000</v>
      </c>
      <c r="M17" s="14">
        <v>22000</v>
      </c>
      <c r="N17" s="14">
        <v>0</v>
      </c>
      <c r="O17" s="17">
        <v>1</v>
      </c>
      <c r="P17" s="14" t="s">
        <v>54</v>
      </c>
      <c r="Q17" s="14" t="s">
        <v>110</v>
      </c>
      <c r="R17" s="14" t="s">
        <v>111</v>
      </c>
      <c r="S17" s="15" t="s">
        <v>80</v>
      </c>
      <c r="T17" s="15" t="s">
        <v>80</v>
      </c>
      <c r="U17" s="11"/>
    </row>
    <row r="18" spans="2:21" ht="64.5" customHeight="1" thickBot="1" x14ac:dyDescent="0.3">
      <c r="B18" s="14">
        <v>2023</v>
      </c>
      <c r="C18" s="15" t="s">
        <v>79</v>
      </c>
      <c r="D18" s="15" t="s">
        <v>80</v>
      </c>
      <c r="E18" s="14" t="s">
        <v>113</v>
      </c>
      <c r="F18" s="16" t="s">
        <v>82</v>
      </c>
      <c r="G18" s="14" t="s">
        <v>83</v>
      </c>
      <c r="H18" s="14" t="s">
        <v>107</v>
      </c>
      <c r="I18" s="14" t="s">
        <v>108</v>
      </c>
      <c r="J18" s="14" t="s">
        <v>109</v>
      </c>
      <c r="K18" s="14" t="s">
        <v>62</v>
      </c>
      <c r="L18" s="14">
        <v>45</v>
      </c>
      <c r="M18" s="14">
        <v>45</v>
      </c>
      <c r="N18" s="14">
        <v>0</v>
      </c>
      <c r="O18" s="17">
        <v>1</v>
      </c>
      <c r="P18" s="14" t="s">
        <v>54</v>
      </c>
      <c r="Q18" s="14" t="s">
        <v>110</v>
      </c>
      <c r="R18" s="14" t="s">
        <v>111</v>
      </c>
      <c r="S18" s="15" t="s">
        <v>80</v>
      </c>
      <c r="T18" s="15" t="s">
        <v>80</v>
      </c>
      <c r="U18" s="11"/>
    </row>
    <row r="19" spans="2:21" ht="64.5" customHeight="1" thickBot="1" x14ac:dyDescent="0.3">
      <c r="B19" s="14">
        <v>2023</v>
      </c>
      <c r="C19" s="15" t="s">
        <v>79</v>
      </c>
      <c r="D19" s="15" t="s">
        <v>80</v>
      </c>
      <c r="E19" s="14" t="s">
        <v>114</v>
      </c>
      <c r="F19" s="16" t="s">
        <v>82</v>
      </c>
      <c r="G19" s="14" t="s">
        <v>83</v>
      </c>
      <c r="H19" s="14" t="s">
        <v>115</v>
      </c>
      <c r="I19" s="14" t="s">
        <v>116</v>
      </c>
      <c r="J19" s="14" t="s">
        <v>117</v>
      </c>
      <c r="K19" s="14" t="s">
        <v>62</v>
      </c>
      <c r="L19" s="14">
        <v>260</v>
      </c>
      <c r="M19" s="14">
        <v>260</v>
      </c>
      <c r="N19" s="14">
        <v>0</v>
      </c>
      <c r="O19" s="17">
        <v>1</v>
      </c>
      <c r="P19" s="14" t="s">
        <v>54</v>
      </c>
      <c r="Q19" s="14" t="s">
        <v>118</v>
      </c>
      <c r="R19" s="14" t="s">
        <v>119</v>
      </c>
      <c r="S19" s="15" t="s">
        <v>80</v>
      </c>
      <c r="T19" s="15" t="s">
        <v>80</v>
      </c>
      <c r="U19" s="11"/>
    </row>
  </sheetData>
  <protectedRanges>
    <protectedRange sqref="B11:D11 B12 C12:D19" name="Range1_1_1"/>
    <protectedRange sqref="E11:E12" name="Range1_1_1_1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4" xr:uid="{68ABAA3A-2006-4168-A081-43893938E147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idden="1" x14ac:dyDescent="0.25">
      <c r="B1" t="s">
        <v>0</v>
      </c>
    </row>
    <row r="2" spans="2:21" s="1" customFormat="1" x14ac:dyDescent="0.25"/>
    <row r="3" spans="2:21" s="1" customFormat="1" ht="15.75" thickBot="1" x14ac:dyDescent="0.3"/>
    <row r="4" spans="2:21" s="1" customFormat="1" ht="88.5" customHeight="1" thickBot="1" x14ac:dyDescent="0.3">
      <c r="B4" s="42" t="s">
        <v>64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5.75" thickBot="1" x14ac:dyDescent="0.3">
      <c r="B5" s="69" t="s">
        <v>1</v>
      </c>
      <c r="C5" s="41"/>
      <c r="D5" s="41"/>
      <c r="E5" s="69" t="s">
        <v>2</v>
      </c>
      <c r="F5" s="41"/>
      <c r="G5" s="41"/>
      <c r="H5" s="63" t="s">
        <v>3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</row>
    <row r="6" spans="2:21" ht="15.75" thickBot="1" x14ac:dyDescent="0.3">
      <c r="B6" s="70" t="s">
        <v>4</v>
      </c>
      <c r="C6" s="41"/>
      <c r="D6" s="41"/>
      <c r="E6" s="70" t="s">
        <v>5</v>
      </c>
      <c r="F6" s="41"/>
      <c r="G6" s="41"/>
      <c r="H6" s="66" t="s">
        <v>6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</row>
    <row r="7" spans="2:21" ht="15.75" hidden="1" thickBot="1" x14ac:dyDescent="0.3">
      <c r="B7" s="3" t="s">
        <v>7</v>
      </c>
      <c r="C7" s="3" t="s">
        <v>8</v>
      </c>
      <c r="D7" s="3" t="s">
        <v>8</v>
      </c>
      <c r="E7" s="3" t="s">
        <v>9</v>
      </c>
      <c r="F7" s="3" t="s">
        <v>9</v>
      </c>
      <c r="G7" s="3" t="s">
        <v>7</v>
      </c>
      <c r="H7" s="3" t="s">
        <v>9</v>
      </c>
      <c r="I7" s="3" t="s">
        <v>9</v>
      </c>
      <c r="J7" s="3" t="s">
        <v>7</v>
      </c>
      <c r="K7" s="3" t="s">
        <v>7</v>
      </c>
      <c r="L7" s="3" t="s">
        <v>7</v>
      </c>
      <c r="M7" s="3" t="s">
        <v>9</v>
      </c>
      <c r="N7" s="3" t="s">
        <v>9</v>
      </c>
      <c r="O7" s="3" t="s">
        <v>9</v>
      </c>
      <c r="P7" s="3" t="s">
        <v>10</v>
      </c>
      <c r="Q7" s="3" t="s">
        <v>9</v>
      </c>
      <c r="R7" s="3" t="s">
        <v>9</v>
      </c>
      <c r="S7" s="3" t="s">
        <v>8</v>
      </c>
      <c r="T7" s="3" t="s">
        <v>11</v>
      </c>
      <c r="U7" s="3" t="s">
        <v>12</v>
      </c>
    </row>
    <row r="8" spans="2:21" ht="15.75" hidden="1" thickBot="1" x14ac:dyDescent="0.3"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3" t="s">
        <v>26</v>
      </c>
      <c r="P8" s="3" t="s">
        <v>27</v>
      </c>
      <c r="Q8" s="3" t="s">
        <v>28</v>
      </c>
      <c r="R8" s="3" t="s">
        <v>29</v>
      </c>
      <c r="S8" s="3" t="s">
        <v>30</v>
      </c>
      <c r="T8" s="3" t="s">
        <v>31</v>
      </c>
      <c r="U8" s="3" t="s">
        <v>32</v>
      </c>
    </row>
    <row r="9" spans="2:21" ht="15.75" thickBot="1" x14ac:dyDescent="0.3">
      <c r="B9" s="69" t="s">
        <v>33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ht="27" thickBot="1" x14ac:dyDescent="0.3"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  <c r="J10" s="4" t="s">
        <v>42</v>
      </c>
      <c r="K10" s="4" t="s">
        <v>43</v>
      </c>
      <c r="L10" s="4" t="s">
        <v>44</v>
      </c>
      <c r="M10" s="4" t="s">
        <v>45</v>
      </c>
      <c r="N10" s="4" t="s">
        <v>46</v>
      </c>
      <c r="O10" s="4" t="s">
        <v>47</v>
      </c>
      <c r="P10" s="4" t="s">
        <v>48</v>
      </c>
      <c r="Q10" s="4" t="s">
        <v>49</v>
      </c>
      <c r="R10" s="4" t="s">
        <v>50</v>
      </c>
      <c r="S10" s="4" t="s">
        <v>51</v>
      </c>
      <c r="T10" s="4" t="s">
        <v>52</v>
      </c>
      <c r="U10" s="4" t="s">
        <v>53</v>
      </c>
    </row>
    <row r="11" spans="2:21" s="2" customFormat="1" ht="87.75" customHeight="1" thickBot="1" x14ac:dyDescent="0.3">
      <c r="B11" s="6">
        <v>2023</v>
      </c>
      <c r="C11" s="7">
        <v>45200</v>
      </c>
      <c r="D11" s="7">
        <v>45291</v>
      </c>
      <c r="E11" s="8" t="s">
        <v>56</v>
      </c>
      <c r="F11" s="8" t="s">
        <v>57</v>
      </c>
      <c r="G11" s="8" t="s">
        <v>58</v>
      </c>
      <c r="H11" s="8" t="s">
        <v>59</v>
      </c>
      <c r="I11" s="8" t="s">
        <v>60</v>
      </c>
      <c r="J11" s="10" t="s">
        <v>61</v>
      </c>
      <c r="K11" s="10" t="s">
        <v>62</v>
      </c>
      <c r="L11" s="10">
        <v>0</v>
      </c>
      <c r="M11" s="10">
        <v>11</v>
      </c>
      <c r="N11" s="8">
        <v>0</v>
      </c>
      <c r="O11" s="12">
        <v>2.9399999999999999E-2</v>
      </c>
      <c r="P11" s="8" t="s">
        <v>55</v>
      </c>
      <c r="Q11" s="8" t="s">
        <v>63</v>
      </c>
      <c r="R11" s="8" t="s">
        <v>64</v>
      </c>
      <c r="S11" s="7">
        <v>45291</v>
      </c>
      <c r="T11" s="7">
        <v>45291</v>
      </c>
      <c r="U11" s="5"/>
    </row>
    <row r="12" spans="2:21" s="2" customFormat="1" ht="87.75" customHeight="1" thickBot="1" x14ac:dyDescent="0.3">
      <c r="B12" s="6">
        <v>2023</v>
      </c>
      <c r="C12" s="7">
        <v>45200</v>
      </c>
      <c r="D12" s="7">
        <v>45291</v>
      </c>
      <c r="E12" s="8" t="s">
        <v>65</v>
      </c>
      <c r="F12" s="8" t="s">
        <v>57</v>
      </c>
      <c r="G12" s="8" t="s">
        <v>58</v>
      </c>
      <c r="H12" s="8" t="s">
        <v>66</v>
      </c>
      <c r="I12" s="8" t="s">
        <v>67</v>
      </c>
      <c r="J12" s="10" t="s">
        <v>68</v>
      </c>
      <c r="K12" s="10" t="s">
        <v>62</v>
      </c>
      <c r="L12" s="10">
        <v>0</v>
      </c>
      <c r="M12" s="10">
        <v>373</v>
      </c>
      <c r="N12" s="8">
        <v>0</v>
      </c>
      <c r="O12" s="9">
        <v>1</v>
      </c>
      <c r="P12" s="8" t="s">
        <v>54</v>
      </c>
      <c r="Q12" s="8" t="s">
        <v>69</v>
      </c>
      <c r="R12" s="8" t="s">
        <v>64</v>
      </c>
      <c r="S12" s="7">
        <v>45291</v>
      </c>
      <c r="T12" s="7">
        <v>45291</v>
      </c>
      <c r="U12" s="5"/>
    </row>
    <row r="13" spans="2:21" ht="87.75" customHeight="1" thickBot="1" x14ac:dyDescent="0.3">
      <c r="B13" s="6">
        <v>2023</v>
      </c>
      <c r="C13" s="7">
        <v>45200</v>
      </c>
      <c r="D13" s="7">
        <v>45291</v>
      </c>
      <c r="E13" s="8" t="s">
        <v>70</v>
      </c>
      <c r="F13" s="8" t="s">
        <v>57</v>
      </c>
      <c r="G13" s="8" t="s">
        <v>58</v>
      </c>
      <c r="H13" s="8" t="s">
        <v>71</v>
      </c>
      <c r="I13" s="8" t="s">
        <v>72</v>
      </c>
      <c r="J13" s="8" t="s">
        <v>73</v>
      </c>
      <c r="K13" s="8" t="s">
        <v>62</v>
      </c>
      <c r="L13" s="8">
        <v>100</v>
      </c>
      <c r="M13" s="8">
        <v>100</v>
      </c>
      <c r="N13" s="8">
        <v>0</v>
      </c>
      <c r="O13" s="9">
        <v>1</v>
      </c>
      <c r="P13" s="8" t="s">
        <v>54</v>
      </c>
      <c r="Q13" s="8" t="s">
        <v>74</v>
      </c>
      <c r="R13" s="8" t="s">
        <v>64</v>
      </c>
      <c r="S13" s="7">
        <v>45291</v>
      </c>
      <c r="T13" s="7">
        <v>45291</v>
      </c>
      <c r="U13" s="5"/>
    </row>
    <row r="14" spans="2:21" ht="87.75" customHeight="1" thickBot="1" x14ac:dyDescent="0.3">
      <c r="B14" s="6">
        <v>2023</v>
      </c>
      <c r="C14" s="7">
        <v>45200</v>
      </c>
      <c r="D14" s="7">
        <v>45291</v>
      </c>
      <c r="E14" s="8" t="s">
        <v>75</v>
      </c>
      <c r="F14" s="8" t="s">
        <v>57</v>
      </c>
      <c r="G14" s="8" t="s">
        <v>58</v>
      </c>
      <c r="H14" s="8" t="s">
        <v>76</v>
      </c>
      <c r="I14" s="8" t="s">
        <v>77</v>
      </c>
      <c r="J14" s="8" t="s">
        <v>73</v>
      </c>
      <c r="K14" s="8" t="s">
        <v>62</v>
      </c>
      <c r="L14" s="8">
        <v>100</v>
      </c>
      <c r="M14" s="8">
        <v>100</v>
      </c>
      <c r="N14" s="8">
        <v>0</v>
      </c>
      <c r="O14" s="9">
        <v>1</v>
      </c>
      <c r="P14" s="8" t="s">
        <v>54</v>
      </c>
      <c r="Q14" s="8" t="s">
        <v>74</v>
      </c>
      <c r="R14" s="8" t="s">
        <v>64</v>
      </c>
      <c r="S14" s="7">
        <v>45291</v>
      </c>
      <c r="T14" s="7">
        <v>45291</v>
      </c>
      <c r="U14" s="5"/>
    </row>
  </sheetData>
  <protectedRanges>
    <protectedRange sqref="B11:B12 C11:D14 S11:T14" name="Range1_1_1"/>
    <protectedRange sqref="E11:E12" name="Range1_1_1_1"/>
  </protectedRanges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0710-6FDA-448B-B17C-2479B9AD0F03}">
  <dimension ref="B1:U41"/>
  <sheetViews>
    <sheetView tabSelected="1" topLeftCell="A2" zoomScaleNormal="100" workbookViewId="0">
      <selection activeCell="E11" sqref="E11"/>
    </sheetView>
  </sheetViews>
  <sheetFormatPr baseColWidth="10" defaultColWidth="9.140625" defaultRowHeight="15" x14ac:dyDescent="0.25"/>
  <cols>
    <col min="1" max="1" width="9.140625" style="18"/>
    <col min="2" max="2" width="9.7109375" style="18" customWidth="1"/>
    <col min="3" max="3" width="36.42578125" style="18" bestFit="1" customWidth="1"/>
    <col min="4" max="4" width="38.5703125" style="18" bestFit="1" customWidth="1"/>
    <col min="5" max="5" width="39.140625" style="18" customWidth="1"/>
    <col min="6" max="6" width="25.28515625" style="18" bestFit="1" customWidth="1"/>
    <col min="7" max="7" width="20" style="18" bestFit="1" customWidth="1"/>
    <col min="8" max="8" width="33.28515625" style="18" customWidth="1"/>
    <col min="9" max="9" width="45" style="18" customWidth="1"/>
    <col min="10" max="10" width="16.28515625" style="18" bestFit="1" customWidth="1"/>
    <col min="11" max="11" width="20.85546875" style="18" bestFit="1" customWidth="1"/>
    <col min="12" max="12" width="10" style="18" bestFit="1" customWidth="1"/>
    <col min="13" max="13" width="17.5703125" style="18" bestFit="1" customWidth="1"/>
    <col min="14" max="14" width="24" style="18" bestFit="1" customWidth="1"/>
    <col min="15" max="15" width="40.28515625" style="18" bestFit="1" customWidth="1"/>
    <col min="16" max="16" width="27.5703125" style="18" bestFit="1" customWidth="1"/>
    <col min="17" max="17" width="41.5703125" style="18" bestFit="1" customWidth="1"/>
    <col min="18" max="18" width="73.140625" style="18" bestFit="1" customWidth="1"/>
    <col min="19" max="19" width="17.5703125" style="18" bestFit="1" customWidth="1"/>
    <col min="20" max="20" width="20" style="18" bestFit="1" customWidth="1"/>
    <col min="21" max="21" width="61.42578125" style="18" customWidth="1"/>
    <col min="22" max="16384" width="9.140625" style="18"/>
  </cols>
  <sheetData>
    <row r="1" spans="2:21" hidden="1" x14ac:dyDescent="0.25">
      <c r="B1" s="18" t="s">
        <v>0</v>
      </c>
    </row>
    <row r="2" spans="2:21" ht="15.75" thickBot="1" x14ac:dyDescent="0.3"/>
    <row r="3" spans="2:21" ht="93.75" customHeight="1" thickBot="1" x14ac:dyDescent="0.3">
      <c r="B3" s="71" t="s">
        <v>188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2:21" ht="14.25" customHeight="1" x14ac:dyDescent="0.25">
      <c r="B4" s="50" t="s">
        <v>1</v>
      </c>
      <c r="C4" s="51"/>
      <c r="D4" s="51"/>
      <c r="E4" s="50" t="s">
        <v>2</v>
      </c>
      <c r="F4" s="51"/>
      <c r="G4" s="51"/>
      <c r="H4" s="56" t="s">
        <v>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hidden="1" x14ac:dyDescent="0.25">
      <c r="B5" s="58" t="s">
        <v>4</v>
      </c>
      <c r="C5" s="51"/>
      <c r="D5" s="51"/>
      <c r="E5" s="58" t="s">
        <v>5</v>
      </c>
      <c r="F5" s="51"/>
      <c r="G5" s="51"/>
      <c r="H5" s="58" t="s">
        <v>6</v>
      </c>
      <c r="I5" s="51"/>
      <c r="J5" s="51"/>
    </row>
    <row r="6" spans="2:21" hidden="1" x14ac:dyDescent="0.25">
      <c r="B6" s="18" t="s">
        <v>7</v>
      </c>
      <c r="C6" s="18" t="s">
        <v>8</v>
      </c>
      <c r="D6" s="18" t="s">
        <v>8</v>
      </c>
      <c r="E6" s="18" t="s">
        <v>9</v>
      </c>
      <c r="F6" s="18" t="s">
        <v>9</v>
      </c>
      <c r="G6" s="18" t="s">
        <v>7</v>
      </c>
      <c r="H6" s="18" t="s">
        <v>9</v>
      </c>
      <c r="I6" s="18" t="s">
        <v>9</v>
      </c>
      <c r="J6" s="18" t="s">
        <v>7</v>
      </c>
      <c r="K6" s="18" t="s">
        <v>7</v>
      </c>
      <c r="L6" s="18" t="s">
        <v>7</v>
      </c>
      <c r="M6" s="18" t="s">
        <v>9</v>
      </c>
      <c r="N6" s="18" t="s">
        <v>9</v>
      </c>
      <c r="O6" s="18" t="s">
        <v>9</v>
      </c>
      <c r="P6" s="18" t="s">
        <v>10</v>
      </c>
      <c r="Q6" s="18" t="s">
        <v>9</v>
      </c>
      <c r="R6" s="18" t="s">
        <v>9</v>
      </c>
      <c r="S6" s="18" t="s">
        <v>8</v>
      </c>
      <c r="T6" s="18" t="s">
        <v>11</v>
      </c>
      <c r="U6" s="18" t="s">
        <v>12</v>
      </c>
    </row>
    <row r="7" spans="2:21" ht="0.75" hidden="1" customHeight="1" x14ac:dyDescent="0.25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21</v>
      </c>
      <c r="K7" s="18" t="s">
        <v>22</v>
      </c>
      <c r="L7" s="18" t="s">
        <v>23</v>
      </c>
      <c r="M7" s="18" t="s">
        <v>24</v>
      </c>
      <c r="N7" s="18" t="s">
        <v>25</v>
      </c>
      <c r="O7" s="18" t="s">
        <v>26</v>
      </c>
      <c r="P7" s="18" t="s">
        <v>27</v>
      </c>
      <c r="Q7" s="18" t="s">
        <v>28</v>
      </c>
      <c r="R7" s="18" t="s">
        <v>29</v>
      </c>
      <c r="S7" s="18" t="s">
        <v>30</v>
      </c>
      <c r="T7" s="18" t="s">
        <v>31</v>
      </c>
      <c r="U7" s="18" t="s">
        <v>32</v>
      </c>
    </row>
    <row r="8" spans="2:21" ht="15.75" thickBot="1" x14ac:dyDescent="0.3">
      <c r="B8" s="74" t="s">
        <v>33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1" ht="26.25" thickBot="1" x14ac:dyDescent="0.3">
      <c r="B9" s="27" t="s">
        <v>34</v>
      </c>
      <c r="C9" s="27" t="s">
        <v>35</v>
      </c>
      <c r="D9" s="27" t="s">
        <v>36</v>
      </c>
      <c r="E9" s="27" t="s">
        <v>37</v>
      </c>
      <c r="F9" s="27" t="s">
        <v>38</v>
      </c>
      <c r="G9" s="27" t="s">
        <v>39</v>
      </c>
      <c r="H9" s="27" t="s">
        <v>40</v>
      </c>
      <c r="I9" s="27" t="s">
        <v>41</v>
      </c>
      <c r="J9" s="27" t="s">
        <v>42</v>
      </c>
      <c r="K9" s="27" t="s">
        <v>43</v>
      </c>
      <c r="L9" s="27" t="s">
        <v>44</v>
      </c>
      <c r="M9" s="27" t="s">
        <v>45</v>
      </c>
      <c r="N9" s="27" t="s">
        <v>46</v>
      </c>
      <c r="O9" s="27" t="s">
        <v>47</v>
      </c>
      <c r="P9" s="27" t="s">
        <v>48</v>
      </c>
      <c r="Q9" s="27" t="s">
        <v>49</v>
      </c>
      <c r="R9" s="27" t="s">
        <v>50</v>
      </c>
      <c r="S9" s="27" t="s">
        <v>51</v>
      </c>
      <c r="T9" s="27" t="s">
        <v>52</v>
      </c>
      <c r="U9" s="27" t="s">
        <v>53</v>
      </c>
    </row>
    <row r="10" spans="2:21" ht="77.25" thickBot="1" x14ac:dyDescent="0.3">
      <c r="B10" s="75">
        <v>2023</v>
      </c>
      <c r="C10" s="76">
        <v>45200</v>
      </c>
      <c r="D10" s="76">
        <v>45291</v>
      </c>
      <c r="E10" s="77" t="s">
        <v>189</v>
      </c>
      <c r="F10" s="78" t="s">
        <v>190</v>
      </c>
      <c r="G10" s="78" t="s">
        <v>146</v>
      </c>
      <c r="H10" s="78" t="s">
        <v>191</v>
      </c>
      <c r="I10" s="79" t="s">
        <v>192</v>
      </c>
      <c r="J10" s="77" t="s">
        <v>193</v>
      </c>
      <c r="K10" s="31" t="s">
        <v>170</v>
      </c>
      <c r="L10" s="80">
        <v>2000</v>
      </c>
      <c r="M10" s="80">
        <v>1073</v>
      </c>
      <c r="N10" s="31">
        <v>0</v>
      </c>
      <c r="O10" s="81">
        <v>1</v>
      </c>
      <c r="P10" s="31" t="s">
        <v>54</v>
      </c>
      <c r="Q10" s="77" t="s">
        <v>194</v>
      </c>
      <c r="R10" s="75" t="s">
        <v>195</v>
      </c>
      <c r="S10" s="76">
        <v>45291</v>
      </c>
      <c r="T10" s="76">
        <v>45291</v>
      </c>
      <c r="U10" s="75"/>
    </row>
    <row r="11" spans="2:21" ht="90" thickBot="1" x14ac:dyDescent="0.3">
      <c r="B11" s="75">
        <v>2023</v>
      </c>
      <c r="C11" s="76">
        <v>45200</v>
      </c>
      <c r="D11" s="76">
        <v>45291</v>
      </c>
      <c r="E11" s="77" t="s">
        <v>196</v>
      </c>
      <c r="F11" s="78" t="s">
        <v>190</v>
      </c>
      <c r="G11" s="78" t="s">
        <v>146</v>
      </c>
      <c r="H11" s="78" t="s">
        <v>191</v>
      </c>
      <c r="I11" s="79" t="s">
        <v>192</v>
      </c>
      <c r="J11" s="77" t="s">
        <v>193</v>
      </c>
      <c r="K11" s="31" t="s">
        <v>170</v>
      </c>
      <c r="L11" s="80">
        <v>2000</v>
      </c>
      <c r="M11" s="80">
        <v>1073</v>
      </c>
      <c r="N11" s="31">
        <v>0</v>
      </c>
      <c r="O11" s="81">
        <v>1</v>
      </c>
      <c r="P11" s="31" t="s">
        <v>54</v>
      </c>
      <c r="Q11" s="77" t="s">
        <v>194</v>
      </c>
      <c r="R11" s="75" t="s">
        <v>195</v>
      </c>
      <c r="S11" s="76">
        <v>45291</v>
      </c>
      <c r="T11" s="76">
        <v>45291</v>
      </c>
      <c r="U11" s="75"/>
    </row>
    <row r="12" spans="2:21" ht="51.75" thickBot="1" x14ac:dyDescent="0.3">
      <c r="B12" s="75">
        <v>2023</v>
      </c>
      <c r="C12" s="76">
        <v>45200</v>
      </c>
      <c r="D12" s="76">
        <v>45291</v>
      </c>
      <c r="E12" s="77" t="s">
        <v>197</v>
      </c>
      <c r="F12" s="78" t="s">
        <v>190</v>
      </c>
      <c r="G12" s="78" t="s">
        <v>146</v>
      </c>
      <c r="H12" s="78" t="s">
        <v>191</v>
      </c>
      <c r="I12" s="79" t="s">
        <v>192</v>
      </c>
      <c r="J12" s="77" t="s">
        <v>198</v>
      </c>
      <c r="K12" s="31" t="s">
        <v>170</v>
      </c>
      <c r="L12" s="80">
        <v>2000</v>
      </c>
      <c r="M12" s="80">
        <v>1073</v>
      </c>
      <c r="N12" s="31">
        <v>0</v>
      </c>
      <c r="O12" s="81">
        <v>1</v>
      </c>
      <c r="P12" s="31" t="s">
        <v>54</v>
      </c>
      <c r="Q12" s="77" t="s">
        <v>199</v>
      </c>
      <c r="R12" s="75" t="s">
        <v>195</v>
      </c>
      <c r="S12" s="76">
        <v>45291</v>
      </c>
      <c r="T12" s="76">
        <v>45291</v>
      </c>
      <c r="U12" s="75"/>
    </row>
    <row r="13" spans="2:21" ht="51.75" thickBot="1" x14ac:dyDescent="0.3">
      <c r="B13" s="75">
        <v>2023</v>
      </c>
      <c r="C13" s="76">
        <v>45200</v>
      </c>
      <c r="D13" s="76">
        <v>45291</v>
      </c>
      <c r="E13" s="77" t="s">
        <v>200</v>
      </c>
      <c r="F13" s="78" t="s">
        <v>190</v>
      </c>
      <c r="G13" s="78" t="s">
        <v>146</v>
      </c>
      <c r="H13" s="78" t="s">
        <v>191</v>
      </c>
      <c r="I13" s="79" t="s">
        <v>192</v>
      </c>
      <c r="J13" s="77" t="s">
        <v>198</v>
      </c>
      <c r="K13" s="31" t="s">
        <v>170</v>
      </c>
      <c r="L13" s="80">
        <v>2000</v>
      </c>
      <c r="M13" s="80">
        <v>1073</v>
      </c>
      <c r="N13" s="31">
        <v>0</v>
      </c>
      <c r="O13" s="81">
        <v>1</v>
      </c>
      <c r="P13" s="31" t="s">
        <v>54</v>
      </c>
      <c r="Q13" s="77" t="s">
        <v>199</v>
      </c>
      <c r="R13" s="75" t="s">
        <v>195</v>
      </c>
      <c r="S13" s="76">
        <v>45291</v>
      </c>
      <c r="T13" s="76">
        <v>45291</v>
      </c>
      <c r="U13" s="75"/>
    </row>
    <row r="14" spans="2:21" ht="51.75" thickBot="1" x14ac:dyDescent="0.3">
      <c r="B14" s="75">
        <v>2023</v>
      </c>
      <c r="C14" s="76">
        <v>45200</v>
      </c>
      <c r="D14" s="76">
        <v>45291</v>
      </c>
      <c r="E14" s="77" t="s">
        <v>201</v>
      </c>
      <c r="F14" s="78" t="s">
        <v>190</v>
      </c>
      <c r="G14" s="78" t="s">
        <v>146</v>
      </c>
      <c r="H14" s="78" t="s">
        <v>191</v>
      </c>
      <c r="I14" s="79" t="s">
        <v>192</v>
      </c>
      <c r="J14" s="77" t="s">
        <v>198</v>
      </c>
      <c r="K14" s="31" t="s">
        <v>170</v>
      </c>
      <c r="L14" s="80">
        <v>2000</v>
      </c>
      <c r="M14" s="80">
        <v>1073</v>
      </c>
      <c r="N14" s="31">
        <v>0</v>
      </c>
      <c r="O14" s="81">
        <v>1</v>
      </c>
      <c r="P14" s="31" t="s">
        <v>54</v>
      </c>
      <c r="Q14" s="77" t="s">
        <v>199</v>
      </c>
      <c r="R14" s="75" t="s">
        <v>195</v>
      </c>
      <c r="S14" s="76">
        <v>45291</v>
      </c>
      <c r="T14" s="76">
        <v>45291</v>
      </c>
      <c r="U14" s="75"/>
    </row>
    <row r="15" spans="2:21" ht="64.5" thickBot="1" x14ac:dyDescent="0.3">
      <c r="B15" s="75">
        <v>2023</v>
      </c>
      <c r="C15" s="76">
        <v>45200</v>
      </c>
      <c r="D15" s="76">
        <v>45291</v>
      </c>
      <c r="E15" s="77" t="s">
        <v>202</v>
      </c>
      <c r="F15" s="78" t="s">
        <v>190</v>
      </c>
      <c r="G15" s="78" t="s">
        <v>146</v>
      </c>
      <c r="H15" s="78" t="s">
        <v>191</v>
      </c>
      <c r="I15" s="79" t="s">
        <v>192</v>
      </c>
      <c r="J15" s="77" t="s">
        <v>198</v>
      </c>
      <c r="K15" s="31" t="s">
        <v>170</v>
      </c>
      <c r="L15" s="80">
        <v>2000</v>
      </c>
      <c r="M15" s="80">
        <v>1073</v>
      </c>
      <c r="N15" s="31">
        <v>0</v>
      </c>
      <c r="O15" s="81">
        <v>1</v>
      </c>
      <c r="P15" s="31" t="s">
        <v>54</v>
      </c>
      <c r="Q15" s="77" t="s">
        <v>199</v>
      </c>
      <c r="R15" s="75" t="s">
        <v>195</v>
      </c>
      <c r="S15" s="76">
        <v>45291</v>
      </c>
      <c r="T15" s="76">
        <v>45291</v>
      </c>
      <c r="U15" s="75"/>
    </row>
    <row r="16" spans="2:21" ht="51.75" thickBot="1" x14ac:dyDescent="0.3">
      <c r="B16" s="75">
        <v>2023</v>
      </c>
      <c r="C16" s="76">
        <v>45200</v>
      </c>
      <c r="D16" s="76">
        <v>45291</v>
      </c>
      <c r="E16" s="77" t="s">
        <v>203</v>
      </c>
      <c r="F16" s="78" t="s">
        <v>190</v>
      </c>
      <c r="G16" s="78" t="s">
        <v>146</v>
      </c>
      <c r="H16" s="78" t="s">
        <v>191</v>
      </c>
      <c r="I16" s="79" t="s">
        <v>192</v>
      </c>
      <c r="J16" s="77" t="s">
        <v>198</v>
      </c>
      <c r="K16" s="31" t="s">
        <v>170</v>
      </c>
      <c r="L16" s="80">
        <v>2000</v>
      </c>
      <c r="M16" s="80">
        <v>1073</v>
      </c>
      <c r="N16" s="31">
        <v>0</v>
      </c>
      <c r="O16" s="81">
        <v>1</v>
      </c>
      <c r="P16" s="31" t="s">
        <v>54</v>
      </c>
      <c r="Q16" s="77" t="s">
        <v>199</v>
      </c>
      <c r="R16" s="75" t="s">
        <v>195</v>
      </c>
      <c r="S16" s="76">
        <v>45291</v>
      </c>
      <c r="T16" s="76">
        <v>45291</v>
      </c>
      <c r="U16" s="75"/>
    </row>
    <row r="17" spans="2:21" ht="51.75" thickBot="1" x14ac:dyDescent="0.3">
      <c r="B17" s="75">
        <v>2023</v>
      </c>
      <c r="C17" s="76">
        <v>45200</v>
      </c>
      <c r="D17" s="76">
        <v>45291</v>
      </c>
      <c r="E17" s="77" t="s">
        <v>204</v>
      </c>
      <c r="F17" s="78" t="s">
        <v>190</v>
      </c>
      <c r="G17" s="78" t="s">
        <v>146</v>
      </c>
      <c r="H17" s="78" t="s">
        <v>191</v>
      </c>
      <c r="I17" s="79" t="s">
        <v>192</v>
      </c>
      <c r="J17" s="77" t="s">
        <v>198</v>
      </c>
      <c r="K17" s="31" t="s">
        <v>170</v>
      </c>
      <c r="L17" s="80">
        <v>2000</v>
      </c>
      <c r="M17" s="80">
        <v>1073</v>
      </c>
      <c r="N17" s="31">
        <v>0</v>
      </c>
      <c r="O17" s="81">
        <v>1</v>
      </c>
      <c r="P17" s="31" t="s">
        <v>54</v>
      </c>
      <c r="Q17" s="77" t="s">
        <v>199</v>
      </c>
      <c r="R17" s="75" t="s">
        <v>195</v>
      </c>
      <c r="S17" s="76">
        <v>45291</v>
      </c>
      <c r="T17" s="76">
        <v>45291</v>
      </c>
      <c r="U17" s="75"/>
    </row>
    <row r="18" spans="2:21" ht="51.75" thickBot="1" x14ac:dyDescent="0.3">
      <c r="B18" s="75">
        <v>2023</v>
      </c>
      <c r="C18" s="76">
        <v>45200</v>
      </c>
      <c r="D18" s="76">
        <v>45291</v>
      </c>
      <c r="E18" s="77" t="s">
        <v>205</v>
      </c>
      <c r="F18" s="78" t="s">
        <v>190</v>
      </c>
      <c r="G18" s="78" t="s">
        <v>146</v>
      </c>
      <c r="H18" s="78" t="s">
        <v>191</v>
      </c>
      <c r="I18" s="79" t="s">
        <v>192</v>
      </c>
      <c r="J18" s="77" t="s">
        <v>198</v>
      </c>
      <c r="K18" s="31" t="s">
        <v>170</v>
      </c>
      <c r="L18" s="80">
        <v>2000</v>
      </c>
      <c r="M18" s="80">
        <v>1073</v>
      </c>
      <c r="N18" s="31">
        <v>0</v>
      </c>
      <c r="O18" s="81">
        <v>1</v>
      </c>
      <c r="P18" s="31" t="s">
        <v>54</v>
      </c>
      <c r="Q18" s="77" t="s">
        <v>199</v>
      </c>
      <c r="R18" s="75" t="s">
        <v>195</v>
      </c>
      <c r="S18" s="76">
        <v>45291</v>
      </c>
      <c r="T18" s="76">
        <v>45291</v>
      </c>
      <c r="U18" s="75"/>
    </row>
    <row r="19" spans="2:21" ht="51.75" thickBot="1" x14ac:dyDescent="0.3">
      <c r="B19" s="75">
        <v>2023</v>
      </c>
      <c r="C19" s="76">
        <v>45200</v>
      </c>
      <c r="D19" s="76">
        <v>45291</v>
      </c>
      <c r="E19" s="77" t="s">
        <v>206</v>
      </c>
      <c r="F19" s="78" t="s">
        <v>190</v>
      </c>
      <c r="G19" s="78" t="s">
        <v>146</v>
      </c>
      <c r="H19" s="78" t="s">
        <v>191</v>
      </c>
      <c r="I19" s="79" t="s">
        <v>192</v>
      </c>
      <c r="J19" s="77" t="s">
        <v>198</v>
      </c>
      <c r="K19" s="31" t="s">
        <v>170</v>
      </c>
      <c r="L19" s="80">
        <v>2000</v>
      </c>
      <c r="M19" s="80">
        <v>1073</v>
      </c>
      <c r="N19" s="31">
        <v>0</v>
      </c>
      <c r="O19" s="81">
        <v>1</v>
      </c>
      <c r="P19" s="31" t="s">
        <v>54</v>
      </c>
      <c r="Q19" s="77" t="s">
        <v>199</v>
      </c>
      <c r="R19" s="75" t="s">
        <v>195</v>
      </c>
      <c r="S19" s="76">
        <v>45291</v>
      </c>
      <c r="T19" s="76">
        <v>45291</v>
      </c>
      <c r="U19" s="75"/>
    </row>
    <row r="20" spans="2:21" ht="51.75" thickBot="1" x14ac:dyDescent="0.3">
      <c r="B20" s="75">
        <v>2023</v>
      </c>
      <c r="C20" s="76">
        <v>45200</v>
      </c>
      <c r="D20" s="76">
        <v>45291</v>
      </c>
      <c r="E20" s="77" t="s">
        <v>207</v>
      </c>
      <c r="F20" s="78" t="s">
        <v>190</v>
      </c>
      <c r="G20" s="78" t="s">
        <v>146</v>
      </c>
      <c r="H20" s="78" t="s">
        <v>191</v>
      </c>
      <c r="I20" s="79" t="s">
        <v>192</v>
      </c>
      <c r="J20" s="77" t="s">
        <v>198</v>
      </c>
      <c r="K20" s="31" t="s">
        <v>170</v>
      </c>
      <c r="L20" s="80">
        <v>2000</v>
      </c>
      <c r="M20" s="80">
        <v>1073</v>
      </c>
      <c r="N20" s="31">
        <v>0</v>
      </c>
      <c r="O20" s="81">
        <v>1</v>
      </c>
      <c r="P20" s="31" t="s">
        <v>54</v>
      </c>
      <c r="Q20" s="77" t="s">
        <v>199</v>
      </c>
      <c r="R20" s="75" t="s">
        <v>195</v>
      </c>
      <c r="S20" s="76">
        <v>45291</v>
      </c>
      <c r="T20" s="76">
        <v>45291</v>
      </c>
      <c r="U20" s="75"/>
    </row>
    <row r="21" spans="2:21" ht="77.25" thickBot="1" x14ac:dyDescent="0.3">
      <c r="B21" s="75">
        <v>2023</v>
      </c>
      <c r="C21" s="76">
        <v>45200</v>
      </c>
      <c r="D21" s="76">
        <v>45291</v>
      </c>
      <c r="E21" s="77" t="s">
        <v>208</v>
      </c>
      <c r="F21" s="78" t="s">
        <v>190</v>
      </c>
      <c r="G21" s="78" t="s">
        <v>146</v>
      </c>
      <c r="H21" s="78" t="s">
        <v>191</v>
      </c>
      <c r="I21" s="79" t="s">
        <v>192</v>
      </c>
      <c r="J21" s="77" t="s">
        <v>209</v>
      </c>
      <c r="K21" s="31" t="s">
        <v>170</v>
      </c>
      <c r="L21" s="78">
        <v>180</v>
      </c>
      <c r="M21" s="80">
        <v>7</v>
      </c>
      <c r="N21" s="31">
        <v>0</v>
      </c>
      <c r="O21" s="81">
        <v>1</v>
      </c>
      <c r="P21" s="31" t="s">
        <v>54</v>
      </c>
      <c r="Q21" s="77" t="s">
        <v>210</v>
      </c>
      <c r="R21" s="75" t="s">
        <v>195</v>
      </c>
      <c r="S21" s="76">
        <v>45291</v>
      </c>
      <c r="T21" s="76">
        <v>45291</v>
      </c>
      <c r="U21" s="75"/>
    </row>
    <row r="22" spans="2:21" ht="51.75" thickBot="1" x14ac:dyDescent="0.3">
      <c r="B22" s="75">
        <v>2023</v>
      </c>
      <c r="C22" s="76">
        <v>45200</v>
      </c>
      <c r="D22" s="76">
        <v>45291</v>
      </c>
      <c r="E22" s="77" t="s">
        <v>211</v>
      </c>
      <c r="F22" s="78" t="s">
        <v>190</v>
      </c>
      <c r="G22" s="78" t="s">
        <v>146</v>
      </c>
      <c r="H22" s="78" t="s">
        <v>191</v>
      </c>
      <c r="I22" s="79" t="s">
        <v>192</v>
      </c>
      <c r="J22" s="77" t="s">
        <v>212</v>
      </c>
      <c r="K22" s="31" t="s">
        <v>170</v>
      </c>
      <c r="L22" s="82">
        <v>75000</v>
      </c>
      <c r="M22" s="80">
        <v>12575</v>
      </c>
      <c r="N22" s="31">
        <v>0</v>
      </c>
      <c r="O22" s="81">
        <v>1</v>
      </c>
      <c r="P22" s="31" t="s">
        <v>54</v>
      </c>
      <c r="Q22" s="77" t="s">
        <v>213</v>
      </c>
      <c r="R22" s="75" t="s">
        <v>195</v>
      </c>
      <c r="S22" s="76">
        <v>45291</v>
      </c>
      <c r="T22" s="76">
        <v>45291</v>
      </c>
      <c r="U22" s="75"/>
    </row>
    <row r="23" spans="2:21" ht="51.75" thickBot="1" x14ac:dyDescent="0.3">
      <c r="B23" s="75">
        <v>2023</v>
      </c>
      <c r="C23" s="76">
        <v>45200</v>
      </c>
      <c r="D23" s="76">
        <v>45291</v>
      </c>
      <c r="E23" s="77" t="s">
        <v>214</v>
      </c>
      <c r="F23" s="78" t="s">
        <v>190</v>
      </c>
      <c r="G23" s="78" t="s">
        <v>146</v>
      </c>
      <c r="H23" s="78" t="s">
        <v>191</v>
      </c>
      <c r="I23" s="79" t="s">
        <v>192</v>
      </c>
      <c r="J23" s="77" t="s">
        <v>212</v>
      </c>
      <c r="K23" s="31" t="s">
        <v>170</v>
      </c>
      <c r="L23" s="82">
        <v>75000</v>
      </c>
      <c r="M23" s="80">
        <v>12575</v>
      </c>
      <c r="N23" s="31">
        <v>0</v>
      </c>
      <c r="O23" s="81">
        <v>1</v>
      </c>
      <c r="P23" s="31" t="s">
        <v>54</v>
      </c>
      <c r="Q23" s="77" t="s">
        <v>213</v>
      </c>
      <c r="R23" s="75" t="s">
        <v>195</v>
      </c>
      <c r="S23" s="76">
        <v>45291</v>
      </c>
      <c r="T23" s="76">
        <v>45291</v>
      </c>
      <c r="U23" s="75"/>
    </row>
    <row r="24" spans="2:21" ht="64.5" thickBot="1" x14ac:dyDescent="0.3">
      <c r="B24" s="75">
        <v>2023</v>
      </c>
      <c r="C24" s="76">
        <v>45200</v>
      </c>
      <c r="D24" s="76">
        <v>45291</v>
      </c>
      <c r="E24" s="77" t="s">
        <v>215</v>
      </c>
      <c r="F24" s="78" t="s">
        <v>190</v>
      </c>
      <c r="G24" s="78" t="s">
        <v>146</v>
      </c>
      <c r="H24" s="78" t="s">
        <v>191</v>
      </c>
      <c r="I24" s="79" t="s">
        <v>192</v>
      </c>
      <c r="J24" s="77" t="s">
        <v>216</v>
      </c>
      <c r="K24" s="31" t="s">
        <v>170</v>
      </c>
      <c r="L24" s="82">
        <v>75000</v>
      </c>
      <c r="M24" s="80">
        <v>12575</v>
      </c>
      <c r="N24" s="31">
        <v>0</v>
      </c>
      <c r="O24" s="81">
        <v>1</v>
      </c>
      <c r="P24" s="31" t="s">
        <v>54</v>
      </c>
      <c r="Q24" s="77" t="s">
        <v>213</v>
      </c>
      <c r="R24" s="75" t="s">
        <v>195</v>
      </c>
      <c r="S24" s="76">
        <v>45291</v>
      </c>
      <c r="T24" s="76">
        <v>45291</v>
      </c>
      <c r="U24" s="75"/>
    </row>
    <row r="25" spans="2:21" ht="51.75" thickBot="1" x14ac:dyDescent="0.3">
      <c r="B25" s="75">
        <v>2023</v>
      </c>
      <c r="C25" s="76">
        <v>45200</v>
      </c>
      <c r="D25" s="76">
        <v>45291</v>
      </c>
      <c r="E25" s="77" t="s">
        <v>217</v>
      </c>
      <c r="F25" s="78" t="s">
        <v>190</v>
      </c>
      <c r="G25" s="78" t="s">
        <v>146</v>
      </c>
      <c r="H25" s="78" t="s">
        <v>191</v>
      </c>
      <c r="I25" s="79" t="s">
        <v>192</v>
      </c>
      <c r="J25" s="77" t="s">
        <v>216</v>
      </c>
      <c r="K25" s="31" t="s">
        <v>170</v>
      </c>
      <c r="L25" s="82">
        <v>75000</v>
      </c>
      <c r="M25" s="80">
        <v>12575</v>
      </c>
      <c r="N25" s="31">
        <v>0</v>
      </c>
      <c r="O25" s="81">
        <v>1</v>
      </c>
      <c r="P25" s="31" t="s">
        <v>54</v>
      </c>
      <c r="Q25" s="77" t="s">
        <v>213</v>
      </c>
      <c r="R25" s="75" t="s">
        <v>195</v>
      </c>
      <c r="S25" s="76">
        <v>45291</v>
      </c>
      <c r="T25" s="76">
        <v>45291</v>
      </c>
      <c r="U25" s="75"/>
    </row>
    <row r="26" spans="2:21" ht="51.75" thickBot="1" x14ac:dyDescent="0.3">
      <c r="B26" s="75">
        <v>2023</v>
      </c>
      <c r="C26" s="76">
        <v>45200</v>
      </c>
      <c r="D26" s="76">
        <v>45291</v>
      </c>
      <c r="E26" s="77" t="s">
        <v>218</v>
      </c>
      <c r="F26" s="78" t="s">
        <v>190</v>
      </c>
      <c r="G26" s="78" t="s">
        <v>146</v>
      </c>
      <c r="H26" s="78" t="s">
        <v>191</v>
      </c>
      <c r="I26" s="79" t="s">
        <v>192</v>
      </c>
      <c r="J26" s="77" t="s">
        <v>216</v>
      </c>
      <c r="K26" s="31" t="s">
        <v>170</v>
      </c>
      <c r="L26" s="82">
        <v>75000</v>
      </c>
      <c r="M26" s="80">
        <v>12575</v>
      </c>
      <c r="N26" s="31">
        <v>0</v>
      </c>
      <c r="O26" s="81">
        <v>1</v>
      </c>
      <c r="P26" s="31" t="s">
        <v>54</v>
      </c>
      <c r="Q26" s="77" t="s">
        <v>213</v>
      </c>
      <c r="R26" s="75" t="s">
        <v>195</v>
      </c>
      <c r="S26" s="76">
        <v>45291</v>
      </c>
      <c r="T26" s="76">
        <v>45291</v>
      </c>
      <c r="U26" s="75"/>
    </row>
    <row r="27" spans="2:21" ht="51.75" thickBot="1" x14ac:dyDescent="0.3">
      <c r="B27" s="75">
        <v>2023</v>
      </c>
      <c r="C27" s="76">
        <v>45200</v>
      </c>
      <c r="D27" s="76">
        <v>45291</v>
      </c>
      <c r="E27" s="77" t="s">
        <v>219</v>
      </c>
      <c r="F27" s="78" t="s">
        <v>190</v>
      </c>
      <c r="G27" s="78" t="s">
        <v>146</v>
      </c>
      <c r="H27" s="78" t="s">
        <v>191</v>
      </c>
      <c r="I27" s="79" t="s">
        <v>192</v>
      </c>
      <c r="J27" s="77" t="s">
        <v>220</v>
      </c>
      <c r="K27" s="31" t="s">
        <v>170</v>
      </c>
      <c r="L27" s="78">
        <v>80</v>
      </c>
      <c r="M27" s="80">
        <v>20</v>
      </c>
      <c r="N27" s="31">
        <v>0</v>
      </c>
      <c r="O27" s="81">
        <v>0</v>
      </c>
      <c r="P27" s="31" t="s">
        <v>54</v>
      </c>
      <c r="Q27" s="77" t="s">
        <v>213</v>
      </c>
      <c r="R27" s="75" t="s">
        <v>195</v>
      </c>
      <c r="S27" s="76">
        <v>45291</v>
      </c>
      <c r="T27" s="76">
        <v>45291</v>
      </c>
      <c r="U27" s="75"/>
    </row>
    <row r="28" spans="2:21" ht="51.75" thickBot="1" x14ac:dyDescent="0.3">
      <c r="B28" s="75">
        <v>2023</v>
      </c>
      <c r="C28" s="76">
        <v>45200</v>
      </c>
      <c r="D28" s="76">
        <v>45291</v>
      </c>
      <c r="E28" s="77" t="s">
        <v>221</v>
      </c>
      <c r="F28" s="78" t="s">
        <v>190</v>
      </c>
      <c r="G28" s="78" t="s">
        <v>146</v>
      </c>
      <c r="H28" s="78" t="s">
        <v>191</v>
      </c>
      <c r="I28" s="79" t="s">
        <v>192</v>
      </c>
      <c r="J28" s="77" t="s">
        <v>222</v>
      </c>
      <c r="K28" s="31" t="s">
        <v>170</v>
      </c>
      <c r="L28" s="83">
        <v>1000</v>
      </c>
      <c r="M28" s="80">
        <v>550</v>
      </c>
      <c r="N28" s="31">
        <v>0</v>
      </c>
      <c r="O28" s="81">
        <v>1</v>
      </c>
      <c r="P28" s="31" t="s">
        <v>54</v>
      </c>
      <c r="Q28" s="77" t="s">
        <v>213</v>
      </c>
      <c r="R28" s="75" t="s">
        <v>195</v>
      </c>
      <c r="S28" s="76">
        <v>45291</v>
      </c>
      <c r="T28" s="76">
        <v>45291</v>
      </c>
      <c r="U28" s="75"/>
    </row>
    <row r="29" spans="2:21" ht="90" thickBot="1" x14ac:dyDescent="0.3">
      <c r="B29" s="75">
        <v>2023</v>
      </c>
      <c r="C29" s="76">
        <v>45200</v>
      </c>
      <c r="D29" s="76">
        <v>45291</v>
      </c>
      <c r="E29" s="77" t="s">
        <v>223</v>
      </c>
      <c r="F29" s="78" t="s">
        <v>190</v>
      </c>
      <c r="G29" s="78" t="s">
        <v>146</v>
      </c>
      <c r="H29" s="78" t="s">
        <v>191</v>
      </c>
      <c r="I29" s="79" t="s">
        <v>192</v>
      </c>
      <c r="J29" s="77" t="s">
        <v>224</v>
      </c>
      <c r="K29" s="31" t="s">
        <v>170</v>
      </c>
      <c r="L29" s="78">
        <v>1000</v>
      </c>
      <c r="M29" s="80">
        <v>15</v>
      </c>
      <c r="N29" s="31">
        <v>0</v>
      </c>
      <c r="O29" s="81">
        <v>1</v>
      </c>
      <c r="P29" s="31" t="s">
        <v>54</v>
      </c>
      <c r="Q29" s="77" t="s">
        <v>213</v>
      </c>
      <c r="R29" s="75" t="s">
        <v>195</v>
      </c>
      <c r="S29" s="76">
        <v>45291</v>
      </c>
      <c r="T29" s="76">
        <v>45291</v>
      </c>
      <c r="U29" s="75"/>
    </row>
    <row r="30" spans="2:21" ht="64.5" thickBot="1" x14ac:dyDescent="0.3">
      <c r="B30" s="75">
        <v>2023</v>
      </c>
      <c r="C30" s="76">
        <v>45200</v>
      </c>
      <c r="D30" s="76">
        <v>45291</v>
      </c>
      <c r="E30" s="77" t="s">
        <v>225</v>
      </c>
      <c r="F30" s="78" t="s">
        <v>190</v>
      </c>
      <c r="G30" s="78" t="s">
        <v>146</v>
      </c>
      <c r="H30" s="78" t="s">
        <v>191</v>
      </c>
      <c r="I30" s="79" t="s">
        <v>192</v>
      </c>
      <c r="J30" s="77" t="s">
        <v>226</v>
      </c>
      <c r="K30" s="31" t="s">
        <v>170</v>
      </c>
      <c r="L30" s="84">
        <v>10</v>
      </c>
      <c r="M30" s="80">
        <v>75</v>
      </c>
      <c r="N30" s="31">
        <v>0</v>
      </c>
      <c r="O30" s="81">
        <v>1</v>
      </c>
      <c r="P30" s="31" t="s">
        <v>54</v>
      </c>
      <c r="Q30" s="77" t="s">
        <v>227</v>
      </c>
      <c r="R30" s="75" t="s">
        <v>195</v>
      </c>
      <c r="S30" s="76">
        <v>45291</v>
      </c>
      <c r="T30" s="76">
        <v>45291</v>
      </c>
      <c r="U30" s="75"/>
    </row>
    <row r="31" spans="2:21" ht="64.5" thickBot="1" x14ac:dyDescent="0.3">
      <c r="B31" s="75">
        <v>2023</v>
      </c>
      <c r="C31" s="76">
        <v>45200</v>
      </c>
      <c r="D31" s="76">
        <v>45291</v>
      </c>
      <c r="E31" s="77" t="s">
        <v>228</v>
      </c>
      <c r="F31" s="78" t="s">
        <v>190</v>
      </c>
      <c r="G31" s="78" t="s">
        <v>146</v>
      </c>
      <c r="H31" s="78" t="s">
        <v>191</v>
      </c>
      <c r="I31" s="79" t="s">
        <v>192</v>
      </c>
      <c r="J31" s="77" t="s">
        <v>160</v>
      </c>
      <c r="K31" s="31" t="s">
        <v>170</v>
      </c>
      <c r="L31" s="85">
        <v>10</v>
      </c>
      <c r="M31" s="80">
        <v>75</v>
      </c>
      <c r="N31" s="31">
        <v>0</v>
      </c>
      <c r="O31" s="81">
        <v>1</v>
      </c>
      <c r="P31" s="31" t="s">
        <v>54</v>
      </c>
      <c r="Q31" s="77" t="s">
        <v>227</v>
      </c>
      <c r="R31" s="75" t="s">
        <v>195</v>
      </c>
      <c r="S31" s="76">
        <v>45291</v>
      </c>
      <c r="T31" s="76">
        <v>45291</v>
      </c>
      <c r="U31" s="75"/>
    </row>
    <row r="32" spans="2:21" ht="64.5" thickBot="1" x14ac:dyDescent="0.3">
      <c r="B32" s="75">
        <v>2023</v>
      </c>
      <c r="C32" s="76">
        <v>45200</v>
      </c>
      <c r="D32" s="76">
        <v>45291</v>
      </c>
      <c r="E32" s="77" t="s">
        <v>229</v>
      </c>
      <c r="F32" s="78" t="s">
        <v>190</v>
      </c>
      <c r="G32" s="78" t="s">
        <v>146</v>
      </c>
      <c r="H32" s="78" t="s">
        <v>191</v>
      </c>
      <c r="I32" s="79" t="s">
        <v>192</v>
      </c>
      <c r="J32" s="77" t="s">
        <v>160</v>
      </c>
      <c r="K32" s="31" t="s">
        <v>170</v>
      </c>
      <c r="L32" s="86">
        <v>10</v>
      </c>
      <c r="M32" s="80">
        <v>75</v>
      </c>
      <c r="N32" s="31">
        <v>0</v>
      </c>
      <c r="O32" s="81">
        <v>1</v>
      </c>
      <c r="P32" s="31" t="s">
        <v>54</v>
      </c>
      <c r="Q32" s="77" t="s">
        <v>227</v>
      </c>
      <c r="R32" s="75" t="s">
        <v>195</v>
      </c>
      <c r="S32" s="76">
        <v>45291</v>
      </c>
      <c r="T32" s="76">
        <v>45291</v>
      </c>
      <c r="U32" s="75"/>
    </row>
    <row r="33" spans="2:21" ht="51.75" thickBot="1" x14ac:dyDescent="0.3">
      <c r="B33" s="75">
        <v>2023</v>
      </c>
      <c r="C33" s="76">
        <v>45200</v>
      </c>
      <c r="D33" s="76">
        <v>45291</v>
      </c>
      <c r="E33" s="77" t="s">
        <v>230</v>
      </c>
      <c r="F33" s="78" t="s">
        <v>190</v>
      </c>
      <c r="G33" s="78" t="s">
        <v>146</v>
      </c>
      <c r="H33" s="78" t="s">
        <v>191</v>
      </c>
      <c r="I33" s="79" t="s">
        <v>192</v>
      </c>
      <c r="J33" s="77" t="s">
        <v>231</v>
      </c>
      <c r="K33" s="31" t="s">
        <v>170</v>
      </c>
      <c r="L33" s="87">
        <v>6</v>
      </c>
      <c r="M33" s="80">
        <v>3</v>
      </c>
      <c r="N33" s="31">
        <v>0</v>
      </c>
      <c r="O33" s="81">
        <v>1</v>
      </c>
      <c r="P33" s="31" t="s">
        <v>54</v>
      </c>
      <c r="Q33" s="77" t="s">
        <v>227</v>
      </c>
      <c r="R33" s="75" t="s">
        <v>195</v>
      </c>
      <c r="S33" s="76">
        <v>45291</v>
      </c>
      <c r="T33" s="76">
        <v>45291</v>
      </c>
      <c r="U33" s="75"/>
    </row>
    <row r="34" spans="2:21" ht="77.25" thickBot="1" x14ac:dyDescent="0.3">
      <c r="B34" s="75">
        <v>2023</v>
      </c>
      <c r="C34" s="76">
        <v>45200</v>
      </c>
      <c r="D34" s="76">
        <v>45291</v>
      </c>
      <c r="E34" s="77" t="s">
        <v>232</v>
      </c>
      <c r="F34" s="78" t="s">
        <v>190</v>
      </c>
      <c r="G34" s="78" t="s">
        <v>146</v>
      </c>
      <c r="H34" s="78" t="s">
        <v>191</v>
      </c>
      <c r="I34" s="79" t="s">
        <v>192</v>
      </c>
      <c r="J34" s="77" t="s">
        <v>233</v>
      </c>
      <c r="K34" s="31" t="s">
        <v>170</v>
      </c>
      <c r="L34" s="78">
        <v>26</v>
      </c>
      <c r="M34" s="80">
        <v>4</v>
      </c>
      <c r="N34" s="31">
        <v>0</v>
      </c>
      <c r="O34" s="81">
        <v>1</v>
      </c>
      <c r="P34" s="31" t="s">
        <v>54</v>
      </c>
      <c r="Q34" s="77" t="s">
        <v>234</v>
      </c>
      <c r="R34" s="75" t="s">
        <v>195</v>
      </c>
      <c r="S34" s="76">
        <v>45291</v>
      </c>
      <c r="T34" s="76">
        <v>45291</v>
      </c>
      <c r="U34" s="75"/>
    </row>
    <row r="35" spans="2:21" ht="102.75" thickBot="1" x14ac:dyDescent="0.3">
      <c r="B35" s="75">
        <v>2023</v>
      </c>
      <c r="C35" s="76">
        <v>45200</v>
      </c>
      <c r="D35" s="76">
        <v>45291</v>
      </c>
      <c r="E35" s="77" t="s">
        <v>235</v>
      </c>
      <c r="F35" s="78" t="s">
        <v>190</v>
      </c>
      <c r="G35" s="78" t="s">
        <v>146</v>
      </c>
      <c r="H35" s="78" t="s">
        <v>191</v>
      </c>
      <c r="I35" s="79" t="s">
        <v>192</v>
      </c>
      <c r="J35" s="77" t="s">
        <v>236</v>
      </c>
      <c r="K35" s="31" t="s">
        <v>170</v>
      </c>
      <c r="L35" s="88">
        <v>26</v>
      </c>
      <c r="M35" s="80">
        <v>3</v>
      </c>
      <c r="N35" s="31">
        <v>0</v>
      </c>
      <c r="O35" s="81">
        <v>1</v>
      </c>
      <c r="P35" s="31" t="s">
        <v>54</v>
      </c>
      <c r="Q35" s="77" t="s">
        <v>234</v>
      </c>
      <c r="R35" s="75" t="s">
        <v>195</v>
      </c>
      <c r="S35" s="76">
        <v>45291</v>
      </c>
      <c r="T35" s="76">
        <v>45291</v>
      </c>
      <c r="U35" s="75"/>
    </row>
    <row r="36" spans="2:21" ht="77.25" thickBot="1" x14ac:dyDescent="0.3">
      <c r="B36" s="75">
        <v>2023</v>
      </c>
      <c r="C36" s="76">
        <v>45200</v>
      </c>
      <c r="D36" s="76">
        <v>45291</v>
      </c>
      <c r="E36" s="77" t="s">
        <v>237</v>
      </c>
      <c r="F36" s="78" t="s">
        <v>190</v>
      </c>
      <c r="G36" s="78" t="s">
        <v>146</v>
      </c>
      <c r="H36" s="78" t="s">
        <v>191</v>
      </c>
      <c r="I36" s="79" t="s">
        <v>192</v>
      </c>
      <c r="J36" s="77" t="s">
        <v>238</v>
      </c>
      <c r="K36" s="31" t="s">
        <v>170</v>
      </c>
      <c r="L36" s="88">
        <v>26</v>
      </c>
      <c r="M36" s="80">
        <v>5</v>
      </c>
      <c r="N36" s="31">
        <v>0</v>
      </c>
      <c r="O36" s="81">
        <v>1</v>
      </c>
      <c r="P36" s="31" t="s">
        <v>54</v>
      </c>
      <c r="Q36" s="77" t="s">
        <v>227</v>
      </c>
      <c r="R36" s="75" t="s">
        <v>195</v>
      </c>
      <c r="S36" s="76">
        <v>45291</v>
      </c>
      <c r="T36" s="76">
        <v>45291</v>
      </c>
      <c r="U36" s="75"/>
    </row>
    <row r="37" spans="2:21" ht="90" thickBot="1" x14ac:dyDescent="0.3">
      <c r="B37" s="75">
        <v>2023</v>
      </c>
      <c r="C37" s="76">
        <v>45200</v>
      </c>
      <c r="D37" s="76">
        <v>45291</v>
      </c>
      <c r="E37" s="77" t="s">
        <v>239</v>
      </c>
      <c r="F37" s="78" t="s">
        <v>190</v>
      </c>
      <c r="G37" s="78" t="s">
        <v>146</v>
      </c>
      <c r="H37" s="78" t="s">
        <v>191</v>
      </c>
      <c r="I37" s="79" t="s">
        <v>192</v>
      </c>
      <c r="J37" s="77" t="s">
        <v>238</v>
      </c>
      <c r="K37" s="31" t="s">
        <v>170</v>
      </c>
      <c r="L37" s="88">
        <v>121</v>
      </c>
      <c r="M37" s="80">
        <v>20</v>
      </c>
      <c r="N37" s="31">
        <v>0</v>
      </c>
      <c r="O37" s="81">
        <v>1</v>
      </c>
      <c r="P37" s="31" t="s">
        <v>54</v>
      </c>
      <c r="Q37" s="77" t="s">
        <v>240</v>
      </c>
      <c r="R37" s="75" t="s">
        <v>195</v>
      </c>
      <c r="S37" s="76">
        <v>45291</v>
      </c>
      <c r="T37" s="76">
        <v>45291</v>
      </c>
      <c r="U37" s="75"/>
    </row>
    <row r="38" spans="2:21" ht="77.25" thickBot="1" x14ac:dyDescent="0.3">
      <c r="B38" s="75">
        <v>2023</v>
      </c>
      <c r="C38" s="76">
        <v>45200</v>
      </c>
      <c r="D38" s="76">
        <v>45291</v>
      </c>
      <c r="E38" s="77" t="s">
        <v>241</v>
      </c>
      <c r="F38" s="78" t="s">
        <v>190</v>
      </c>
      <c r="G38" s="78" t="s">
        <v>146</v>
      </c>
      <c r="H38" s="78" t="s">
        <v>191</v>
      </c>
      <c r="I38" s="79" t="s">
        <v>192</v>
      </c>
      <c r="J38" s="77" t="s">
        <v>238</v>
      </c>
      <c r="K38" s="31" t="s">
        <v>170</v>
      </c>
      <c r="L38" s="78">
        <v>121</v>
      </c>
      <c r="M38" s="80">
        <v>6</v>
      </c>
      <c r="N38" s="31">
        <v>0</v>
      </c>
      <c r="O38" s="81">
        <v>1</v>
      </c>
      <c r="P38" s="31" t="s">
        <v>54</v>
      </c>
      <c r="Q38" s="77" t="s">
        <v>234</v>
      </c>
      <c r="R38" s="75" t="s">
        <v>195</v>
      </c>
      <c r="S38" s="76">
        <v>45291</v>
      </c>
      <c r="T38" s="76">
        <v>45291</v>
      </c>
      <c r="U38" s="75"/>
    </row>
    <row r="39" spans="2:21" ht="77.25" thickBot="1" x14ac:dyDescent="0.3">
      <c r="B39" s="75">
        <v>2023</v>
      </c>
      <c r="C39" s="76">
        <v>45200</v>
      </c>
      <c r="D39" s="76">
        <v>45291</v>
      </c>
      <c r="E39" s="77" t="s">
        <v>242</v>
      </c>
      <c r="F39" s="78" t="s">
        <v>190</v>
      </c>
      <c r="G39" s="78" t="s">
        <v>146</v>
      </c>
      <c r="H39" s="78" t="s">
        <v>191</v>
      </c>
      <c r="I39" s="79" t="s">
        <v>192</v>
      </c>
      <c r="J39" s="77" t="s">
        <v>236</v>
      </c>
      <c r="K39" s="31" t="s">
        <v>170</v>
      </c>
      <c r="L39" s="88">
        <v>9</v>
      </c>
      <c r="M39" s="80">
        <v>10</v>
      </c>
      <c r="N39" s="31">
        <v>0</v>
      </c>
      <c r="O39" s="81">
        <v>1</v>
      </c>
      <c r="P39" s="31" t="s">
        <v>54</v>
      </c>
      <c r="Q39" s="77" t="s">
        <v>240</v>
      </c>
      <c r="R39" s="75" t="s">
        <v>195</v>
      </c>
      <c r="S39" s="76">
        <v>45291</v>
      </c>
      <c r="T39" s="76">
        <v>45291</v>
      </c>
      <c r="U39" s="75"/>
    </row>
    <row r="40" spans="2:21" ht="90" thickBot="1" x14ac:dyDescent="0.3">
      <c r="B40" s="75">
        <v>2023</v>
      </c>
      <c r="C40" s="76">
        <v>45200</v>
      </c>
      <c r="D40" s="76">
        <v>45291</v>
      </c>
      <c r="E40" s="77" t="s">
        <v>243</v>
      </c>
      <c r="F40" s="78" t="s">
        <v>190</v>
      </c>
      <c r="G40" s="78" t="s">
        <v>146</v>
      </c>
      <c r="H40" s="78" t="s">
        <v>191</v>
      </c>
      <c r="I40" s="79" t="s">
        <v>192</v>
      </c>
      <c r="J40" s="77" t="s">
        <v>238</v>
      </c>
      <c r="K40" s="31" t="s">
        <v>170</v>
      </c>
      <c r="L40" s="78">
        <v>32</v>
      </c>
      <c r="M40" s="80">
        <v>10</v>
      </c>
      <c r="N40" s="31">
        <v>0</v>
      </c>
      <c r="O40" s="81">
        <v>1</v>
      </c>
      <c r="P40" s="31" t="s">
        <v>54</v>
      </c>
      <c r="Q40" s="77" t="s">
        <v>244</v>
      </c>
      <c r="R40" s="75" t="s">
        <v>195</v>
      </c>
      <c r="S40" s="76">
        <v>45291</v>
      </c>
      <c r="T40" s="76">
        <v>45291</v>
      </c>
      <c r="U40" s="75"/>
    </row>
    <row r="41" spans="2:21" ht="77.25" thickBot="1" x14ac:dyDescent="0.3">
      <c r="B41" s="75">
        <v>2023</v>
      </c>
      <c r="C41" s="76">
        <v>45200</v>
      </c>
      <c r="D41" s="76">
        <v>45291</v>
      </c>
      <c r="E41" s="77" t="s">
        <v>245</v>
      </c>
      <c r="F41" s="78" t="s">
        <v>190</v>
      </c>
      <c r="G41" s="78" t="s">
        <v>146</v>
      </c>
      <c r="H41" s="78" t="s">
        <v>191</v>
      </c>
      <c r="I41" s="79" t="s">
        <v>192</v>
      </c>
      <c r="J41" s="77" t="s">
        <v>238</v>
      </c>
      <c r="K41" s="31" t="s">
        <v>170</v>
      </c>
      <c r="L41" s="78">
        <v>171</v>
      </c>
      <c r="M41" s="80">
        <v>60</v>
      </c>
      <c r="N41" s="31">
        <v>0</v>
      </c>
      <c r="O41" s="81">
        <v>1</v>
      </c>
      <c r="P41" s="31" t="s">
        <v>54</v>
      </c>
      <c r="Q41" s="77" t="s">
        <v>240</v>
      </c>
      <c r="R41" s="75" t="s">
        <v>195</v>
      </c>
      <c r="S41" s="76">
        <v>45291</v>
      </c>
      <c r="T41" s="76">
        <v>45291</v>
      </c>
      <c r="U41" s="75"/>
    </row>
  </sheetData>
  <mergeCells count="8">
    <mergeCell ref="B8:U8"/>
    <mergeCell ref="B3:U3"/>
    <mergeCell ref="B4:D4"/>
    <mergeCell ref="E4:G4"/>
    <mergeCell ref="H4:U4"/>
    <mergeCell ref="B5:D5"/>
    <mergeCell ref="E5:G5"/>
    <mergeCell ref="H5:J5"/>
  </mergeCells>
  <dataValidations count="1">
    <dataValidation type="list" allowBlank="1" showErrorMessage="1" sqref="P10:P41" xr:uid="{44FCE395-A1A8-4B8C-A4DA-2973906F6681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DSC</vt:lpstr>
      <vt:lpstr>CESAC</vt:lpstr>
      <vt:lpstr>DGDSB</vt:lpstr>
      <vt:lpstr>DGDSU</vt:lpstr>
      <vt:lpstr>Unidad De Transparencia</vt:lpstr>
      <vt:lpstr>DGDER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2023-07-12T15:44:41Z</dcterms:created>
  <dcterms:modified xsi:type="dcterms:W3CDTF">2024-01-31T01:54:08Z</dcterms:modified>
</cp:coreProperties>
</file>