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tabRatio="903" activeTab="6"/>
  </bookViews>
  <sheets>
    <sheet name="JURIDICO Y GOBIERNO 37 A" sheetId="1" r:id="rId1"/>
    <sheet name="JURIDICO Y GOBIERNO 37 B" sheetId="2" r:id="rId2"/>
    <sheet name="JURIDICO Y GOBIERNO 37 C" sheetId="3" r:id="rId3"/>
    <sheet name="JURIDICO Y GOBIERNO 37 D" sheetId="4" r:id="rId4"/>
    <sheet name="ASESOR ALEJANDRO 37 E" sheetId="5" r:id="rId5"/>
    <sheet name="ASESOR ALEJANDRO 37 F" sheetId="6" r:id="rId6"/>
    <sheet name="ASESOR ALEJANDRO 37 G" sheetId="7" r:id="rId7"/>
  </sheets>
  <externalReferences>
    <externalReference r:id="rId10"/>
    <externalReference r:id="rId11"/>
    <externalReference r:id="rId12"/>
  </externalReferences>
  <definedNames>
    <definedName name="Hidden_10">#REF!</definedName>
    <definedName name="Hidden_16">#REF!</definedName>
    <definedName name="Hidden_17">#REF!</definedName>
    <definedName name="Hidden_210">#REF!</definedName>
    <definedName name="Hidden_26">#REF!</definedName>
    <definedName name="Hidden_310">#REF!</definedName>
    <definedName name="Hidden_330">#REF!</definedName>
    <definedName name="Hidden_415">#REF!</definedName>
    <definedName name="hidden1">'[3]hidden1'!$A$1:$A$3</definedName>
    <definedName name="hidden2">'[3]hidden2'!$A$1:$A$26</definedName>
    <definedName name="hidden3">'[3]hidden3'!$A$1:$A$41</definedName>
    <definedName name="hidden4">'[3]hidden4'!$A$1:$A$16</definedName>
  </definedNames>
  <calcPr fullCalcOnLoad="1"/>
</workbook>
</file>

<file path=xl/sharedStrings.xml><?xml version="1.0" encoding="utf-8"?>
<sst xmlns="http://schemas.openxmlformats.org/spreadsheetml/2006/main" count="295" uniqueCount="178">
  <si>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</si>
  <si>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</si>
  <si>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</si>
  <si>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</si>
  <si>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</si>
  <si>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</si>
  <si>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</si>
  <si>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</si>
  <si>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</si>
  <si>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</si>
  <si>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</si>
  <si>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</si>
  <si>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</si>
  <si>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</si>
  <si>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</si>
  <si>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</si>
  <si>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</si>
  <si>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</si>
  <si>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</si>
  <si>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</si>
  <si>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</si>
  <si>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</si>
  <si>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</si>
  <si>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</si>
  <si>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</si>
  <si>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</si>
  <si>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</si>
  <si>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</si>
  <si>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</si>
  <si>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</si>
  <si>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</si>
  <si>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</si>
  <si>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</si>
  <si>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</si>
  <si>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</si>
  <si>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</si>
  <si>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</si>
  <si>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</si>
  <si>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</si>
  <si>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</si>
  <si>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</si>
  <si>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</si>
  <si>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</si>
  <si>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</si>
  <si>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</si>
  <si>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general</t>
  </si>
  <si>
    <t>Aceptada</t>
  </si>
  <si>
    <t>Con pruebas de cumplimiento parcial</t>
  </si>
  <si>
    <t>Principio de legalidad.
Derecho a un nivel de vida adecuado y a un medio ambiente sano.</t>
  </si>
  <si>
    <t>CDHDF/III/122/TLAH/11/D3206</t>
  </si>
  <si>
    <t>DGJG/868/2013</t>
  </si>
  <si>
    <t>http://cdhdf.org.mx/wp-content/uploads/2014/03/reco_1311.pdf</t>
  </si>
  <si>
    <t>se pone a disposición el Programa Operativo 2018; se solicita apoyo de personal de vialidad asi como personal de protección civil</t>
  </si>
  <si>
    <t>http://cdhdfbeta.cdhdf.org.mx/category/recomendaciones/</t>
  </si>
  <si>
    <t>en este trimestre no hubo recomendaciones rechazadas</t>
  </si>
  <si>
    <t>sin determinación</t>
  </si>
  <si>
    <t>Dirección Juridica</t>
  </si>
  <si>
    <t>Derecho al trabajo decente.
Derecho a la adecuada protección judicial y el derecho de acceso efectivo a la justicia.</t>
  </si>
  <si>
    <t xml:space="preserve"> CDHDF/V/121/TLAH/13/D8474
      </t>
  </si>
  <si>
    <t>DGJG/2801/2015</t>
  </si>
  <si>
    <t>http://cdhdf.org.mx/wp-content/uploads/2015/07/reco_1505.pdf</t>
  </si>
  <si>
    <t>Derecho a la seguridad jurídica.
Derecho a un nivel de vida adecuado en relación con los derechos al medio ambiente sano, a la vivienda adecuada, a la movilidad y a la libertad de tránsito</t>
  </si>
  <si>
    <t>CDHDF/III/121/TLAH/15/N3200</t>
  </si>
  <si>
    <t>JDT/450/2016</t>
  </si>
  <si>
    <t>http://cdhdf.org.mx/wp-content/uploads/2016/08/reco_1016.pdf</t>
  </si>
  <si>
    <t xml:space="preserve">se realizo el censo de comerciantes y recorridos eventuales </t>
  </si>
  <si>
    <t>DPC/0461/2018</t>
  </si>
  <si>
    <t>https://cdhdf.org.mx/wp-content/uploads/2018/09/reco_1318.pdf</t>
  </si>
  <si>
    <t>continuidad de los "estudios geotécinos,geofísicos y geologicos en diferentes colonias y pueblos de la Alcaldia Tláhuac"</t>
  </si>
  <si>
    <t>CDHDF/III/122/TLAH/18/N5622
CDHDF/III/122/TLAH/18/D212
CDHDF/III/122/TLAH/18/D2134 y otros</t>
  </si>
  <si>
    <t>12 / 2018</t>
  </si>
  <si>
    <t>13 / 2018</t>
  </si>
  <si>
    <t>10 / 2016</t>
  </si>
  <si>
    <t>05 / 2015</t>
  </si>
  <si>
    <t>11 / 2013</t>
  </si>
  <si>
    <t>la obligación General de garantizar los Derechos humanos y la consecuente obligación de prevenir las violaciones a los derechos humanos en el contexto de los desastres naturales de la CDMX
obligaciones reforzadas del estado para con las victimas de desplazamiento forzado</t>
  </si>
  <si>
    <t>Derecho a la vida y a la integridad personal en relacion con el derecho a un nivel de vida adecuado y el derecho a una vivienda adecuada
derecho a un nivel de vida adecuado y una vivienda adecuada, en relación con los derechos a la seguridad jurídica y principio de legalidad, rpopiedad privada y acceso a la información</t>
  </si>
  <si>
    <t>CDHDF/III/TLAH/18/D2112
CDHDF/III/TLAH/18/D2103
CDHDF/III/TLAH/18/D2110 y otros</t>
  </si>
  <si>
    <t>DPC/0301/2018</t>
  </si>
  <si>
    <t>https://cdhdf.org.mx/wp-content/uploads/2018/09/reco_1218.pdf</t>
  </si>
  <si>
    <t>la Dirección de Protección Civil de Tlahuac, solicitó a la Secretaría de Protección Civil de la CDMX, que realice un estudio geotecnico, a efecto de valorar la permanencia de las viviendas afectadas o alternaivas de restauración o reconstruccion</t>
  </si>
  <si>
    <t>Dirección de Protección Civil de la Alcaldía Tláhuac, Instituto de Geologia de la UNAM</t>
  </si>
  <si>
    <t>Dirección de Protección Civil de la Alcaldía Tláhuac, Instituto de Geologia de la UNAM,</t>
  </si>
  <si>
    <t>Tlahuac</t>
  </si>
  <si>
    <t>Tlahuac,
Asamblea Legislativa de la Ciudad de México.
Secretaría de Finanzas.</t>
  </si>
  <si>
    <t>Tlahuac
Secretaría de Gobierno de la Ciudad de México.
Secretaría de Desarrollo Económico de la Ciudad de México.
Secretaría de Seguridad Pública de la Ciudad de México.</t>
  </si>
  <si>
    <t>http://www.tlahuac.cdmx.gob.mx/wp-content/uploads/2019/02/tlh_121XXXVII_090419.pdf</t>
  </si>
  <si>
    <t>DIRECCION GENERAL DE JURIDICO Y GOBIERNO</t>
  </si>
  <si>
    <t>Dirección General Jurídica y de Gobierno</t>
  </si>
  <si>
    <t>Casos especiales de organismos garantes de derechos humanos</t>
  </si>
  <si>
    <t>A121Fr37B_Casos-especiales-emitidos-por-la-CNDH</t>
  </si>
  <si>
    <t>Los sujetos obligados involucrados en casos especiales emitidos por la CNDH o los organismos estatales facultados publicarán la información derivada de la(s) recomendación(es) emitida(s).</t>
  </si>
  <si>
    <t>Caso del que trata la recomendación</t>
  </si>
  <si>
    <t>Fecha en la que se recibió la notificación de la recomendación</t>
  </si>
  <si>
    <t>Hipervínculo al portal de la CNDH, sección de casos especiales</t>
  </si>
  <si>
    <t>Hipervínculo al buscador de recomendaciones Inter.</t>
  </si>
  <si>
    <t>en este trimestre no se recibieron caso especiales emitidos por la CNDH</t>
  </si>
  <si>
    <t>http://recomendacionesdh.mx/inicio/buscador</t>
  </si>
  <si>
    <t>Hipervínculo al buscador de recomendaciones internacionales a México en materia de derechos humanos</t>
  </si>
  <si>
    <t>A121Fr37C_Hipervínculo-al-buscador-de-recomendacio</t>
  </si>
  <si>
    <t>Buscador de Recomendaciones Internacionales</t>
  </si>
  <si>
    <t>Área(s) responsable(s) de la información</t>
  </si>
  <si>
    <t>Fecha de Actualización</t>
  </si>
  <si>
    <t xml:space="preserve">Dirección Jurídica </t>
  </si>
  <si>
    <t>Dirección General Juridica y de Gobierno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</si>
  <si>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</si>
  <si>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</si>
  <si>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</si>
  <si>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</si>
  <si>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</si>
  <si>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</si>
  <si>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</si>
  <si>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</si>
  <si>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</si>
  <si>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</si>
  <si>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</si>
  <si>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</si>
  <si>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 xml:space="preserve">en este trimestre no se recibieron recomendaciones emitidas por Organismos Internacionales  </t>
  </si>
  <si>
    <t>Otro (especifique)</t>
  </si>
  <si>
    <t>Asesor del alcalde</t>
  </si>
  <si>
    <t>Estrategias del Programa de D.H. asignadas</t>
  </si>
  <si>
    <t>A121Fr37E_Estrategias-del-Programa-de-DH-asignadas</t>
  </si>
  <si>
    <t xml:space="preserve">Líneas de acción u objetivos específicos del Programa de Derechos Humanos asignadas al sujeto obligado </t>
  </si>
  <si>
    <t>Hipervínculo a las líneas de acción u objetivos</t>
  </si>
  <si>
    <t>Área(s) responsables(s) de la Información</t>
  </si>
  <si>
    <t>http://pdh.cdmx.gob.mx/storage/app/media/uploaded-files/concentrado-plataforma-PDHCDMX.xlsx</t>
  </si>
  <si>
    <t>Asesor del alcalde en Tláhuac</t>
  </si>
  <si>
    <t xml:space="preserve"> Asesor del alcalde</t>
  </si>
  <si>
    <t>Avance e implementación</t>
  </si>
  <si>
    <t>A121Fr37F_Avance-e-implementación</t>
  </si>
  <si>
    <t xml:space="preserve">Avance e implementación del Programa de Derechos Humanos </t>
  </si>
  <si>
    <t>Fecha de inicio del periodo que se informa (día/mes/año)</t>
  </si>
  <si>
    <t>Fecha de término del periodo que se informa (día/mes/año)</t>
  </si>
  <si>
    <t>Informes 
Tabla_478123</t>
  </si>
  <si>
    <t>JEFATURA DELEGACIONAL  Asesor del Jefe Delegacional  A.</t>
  </si>
  <si>
    <t>Directorio de enlaces</t>
  </si>
  <si>
    <t>A121Fr37G_Directorio-de-enlaces</t>
  </si>
  <si>
    <t xml:space="preserve">Directorio de enlaces del PDHDF 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</si>
  <si>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</si>
  <si>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</si>
  <si>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</si>
  <si>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</si>
  <si>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</si>
  <si>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</si>
  <si>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</si>
  <si>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</si>
  <si>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</si>
  <si>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</si>
  <si>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</si>
  <si>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</si>
  <si>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</si>
  <si>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</si>
  <si>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</si>
  <si>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</si>
  <si>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</si>
  <si>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</si>
  <si>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</si>
  <si>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</si>
  <si>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</si>
  <si>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Enlace de derechos humanos</t>
  </si>
  <si>
    <t xml:space="preserve">Alejandro </t>
  </si>
  <si>
    <t xml:space="preserve">Chavez </t>
  </si>
  <si>
    <t>Contreras</t>
  </si>
  <si>
    <t xml:space="preserve">Asesor del alcalde en Tlahuac </t>
  </si>
  <si>
    <t>Coordinación de asesores</t>
  </si>
  <si>
    <t>Avenida</t>
  </si>
  <si>
    <t>AV. Tlahuac esquina Nicolas Bravo</t>
  </si>
  <si>
    <t>Sin Numero</t>
  </si>
  <si>
    <t>Barrio</t>
  </si>
  <si>
    <t>La Asunción</t>
  </si>
  <si>
    <t>Tláhuac</t>
  </si>
  <si>
    <t>AlcaldiaTláhuac</t>
  </si>
  <si>
    <t>Ciudad de México</t>
  </si>
  <si>
    <t>5842 3250 1019</t>
  </si>
  <si>
    <t xml:space="preserve">alejandrocc@yahoo.com </t>
  </si>
  <si>
    <t>alcaldia  Asesor del alcalde  A.</t>
  </si>
  <si>
    <t>https://www.cndh.org.mx/casos-especiales</t>
  </si>
  <si>
    <t>https://cdhdf.org.mx/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</si>
</sst>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indexed="8"/>
      <name val="Arial"/>
      <family val="2"/>
    </font>
    <font>
      <b/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6" fillId="0" borderId="10" xfId="45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36" fillId="0" borderId="10" xfId="45" applyBorder="1" applyAlignment="1">
      <alignment horizontal="center" vertical="center" wrapText="1"/>
    </xf>
    <xf numFmtId="0" fontId="36" fillId="0" borderId="0" xfId="45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45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48" fillId="0" borderId="10" xfId="45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6" fillId="0" borderId="10" xfId="45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1733550</xdr:colOff>
      <xdr:row>1</xdr:row>
      <xdr:rowOff>209550</xdr:rowOff>
    </xdr:from>
    <xdr:to>
      <xdr:col>37</xdr:col>
      <xdr:colOff>1219200</xdr:colOff>
      <xdr:row>1</xdr:row>
      <xdr:rowOff>628650</xdr:rowOff>
    </xdr:to>
    <xdr:pic>
      <xdr:nvPicPr>
        <xdr:cNvPr id="1" name="4 Imagen" descr="Logotip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0" y="409575"/>
          <a:ext cx="3419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</xdr:row>
      <xdr:rowOff>190500</xdr:rowOff>
    </xdr:from>
    <xdr:to>
      <xdr:col>3</xdr:col>
      <xdr:colOff>1209675</xdr:colOff>
      <xdr:row>1</xdr:row>
      <xdr:rowOff>771525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390525"/>
          <a:ext cx="2686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771525</xdr:colOff>
      <xdr:row>1</xdr:row>
      <xdr:rowOff>133350</xdr:rowOff>
    </xdr:from>
    <xdr:to>
      <xdr:col>12</xdr:col>
      <xdr:colOff>104775</xdr:colOff>
      <xdr:row>1</xdr:row>
      <xdr:rowOff>657225</xdr:rowOff>
    </xdr:to>
    <xdr:pic>
      <xdr:nvPicPr>
        <xdr:cNvPr id="1" name="4 Imagen" descr="Logotip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69100" y="333375"/>
          <a:ext cx="1838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152400</xdr:rowOff>
    </xdr:from>
    <xdr:to>
      <xdr:col>2</xdr:col>
      <xdr:colOff>1295400</xdr:colOff>
      <xdr:row>1</xdr:row>
      <xdr:rowOff>733425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352425"/>
          <a:ext cx="1543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1600200</xdr:colOff>
      <xdr:row>1</xdr:row>
      <xdr:rowOff>295275</xdr:rowOff>
    </xdr:from>
    <xdr:to>
      <xdr:col>8</xdr:col>
      <xdr:colOff>561975</xdr:colOff>
      <xdr:row>1</xdr:row>
      <xdr:rowOff>714375</xdr:rowOff>
    </xdr:to>
    <xdr:pic>
      <xdr:nvPicPr>
        <xdr:cNvPr id="1" name="3 Imagen" descr="Logotip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495300"/>
          <a:ext cx="1600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</xdr:row>
      <xdr:rowOff>247650</xdr:rowOff>
    </xdr:from>
    <xdr:to>
      <xdr:col>1</xdr:col>
      <xdr:colOff>1819275</xdr:colOff>
      <xdr:row>1</xdr:row>
      <xdr:rowOff>828675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447675"/>
          <a:ext cx="1647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828675</xdr:colOff>
      <xdr:row>1</xdr:row>
      <xdr:rowOff>200025</xdr:rowOff>
    </xdr:from>
    <xdr:to>
      <xdr:col>16</xdr:col>
      <xdr:colOff>1019175</xdr:colOff>
      <xdr:row>1</xdr:row>
      <xdr:rowOff>619125</xdr:rowOff>
    </xdr:to>
    <xdr:pic>
      <xdr:nvPicPr>
        <xdr:cNvPr id="1" name="4 Imagen" descr="Logotip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69925" y="400050"/>
          <a:ext cx="2695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</xdr:row>
      <xdr:rowOff>171450</xdr:rowOff>
    </xdr:from>
    <xdr:to>
      <xdr:col>2</xdr:col>
      <xdr:colOff>1295400</xdr:colOff>
      <xdr:row>1</xdr:row>
      <xdr:rowOff>762000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371475"/>
          <a:ext cx="1666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285750</xdr:rowOff>
    </xdr:from>
    <xdr:to>
      <xdr:col>2</xdr:col>
      <xdr:colOff>1571625</xdr:colOff>
      <xdr:row>1</xdr:row>
      <xdr:rowOff>876300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485775"/>
          <a:ext cx="1666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</xdr:row>
      <xdr:rowOff>276225</xdr:rowOff>
    </xdr:from>
    <xdr:to>
      <xdr:col>9</xdr:col>
      <xdr:colOff>428625</xdr:colOff>
      <xdr:row>1</xdr:row>
      <xdr:rowOff>828675</xdr:rowOff>
    </xdr:to>
    <xdr:pic>
      <xdr:nvPicPr>
        <xdr:cNvPr id="2" name="4 Imagen" descr="Logotipo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476250"/>
          <a:ext cx="2695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180975</xdr:rowOff>
    </xdr:from>
    <xdr:to>
      <xdr:col>2</xdr:col>
      <xdr:colOff>1409700</xdr:colOff>
      <xdr:row>1</xdr:row>
      <xdr:rowOff>771525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81000"/>
          <a:ext cx="1666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</xdr:row>
      <xdr:rowOff>142875</xdr:rowOff>
    </xdr:from>
    <xdr:to>
      <xdr:col>9</xdr:col>
      <xdr:colOff>285750</xdr:colOff>
      <xdr:row>1</xdr:row>
      <xdr:rowOff>628650</xdr:rowOff>
    </xdr:to>
    <xdr:pic>
      <xdr:nvPicPr>
        <xdr:cNvPr id="2" name="4 Imagen" descr="Logotipo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342900"/>
          <a:ext cx="2695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200025</xdr:rowOff>
    </xdr:from>
    <xdr:to>
      <xdr:col>2</xdr:col>
      <xdr:colOff>590550</xdr:colOff>
      <xdr:row>1</xdr:row>
      <xdr:rowOff>790575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00050"/>
          <a:ext cx="1666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</xdr:row>
      <xdr:rowOff>247650</xdr:rowOff>
    </xdr:from>
    <xdr:to>
      <xdr:col>25</xdr:col>
      <xdr:colOff>200025</xdr:colOff>
      <xdr:row>1</xdr:row>
      <xdr:rowOff>733425</xdr:rowOff>
    </xdr:to>
    <xdr:pic>
      <xdr:nvPicPr>
        <xdr:cNvPr id="2" name="4 Imagen" descr="Logotipo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27875" y="447675"/>
          <a:ext cx="2695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IMESTRAL%202019\TRIMESTRAL%20JURIDICO%20Y%20GOBIERNO%20OK\A121Fr37D_Recomendaciones-emi-1ertrim2019%20OK%20EN%20POR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IMESTRAL%202019\TRIMESTRAL%20%20ASESOR%20DELEGACIONAL%20ALEJANDRO%20OK\A121Fr37G_Directorio-de-enlac%20OK%20EN%20PORT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A\Desktop\sipot4to2017ASESORA\Formato%2037g_LTAIPRC_Art_121_Fr_XXXVII_4to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IDICO Y GOBIERN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ESOR DELEGACIONAL ALEJANDR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3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4">
        <row r="1">
          <cell r="A1" t="str">
            <v>Delegación Miguel Hidalgo</v>
          </cell>
        </row>
        <row r="2">
          <cell r="A2" t="str">
            <v>Delegación Iztacalco</v>
          </cell>
        </row>
        <row r="3">
          <cell r="A3" t="str">
            <v>Delegación Cuauhtémoc</v>
          </cell>
        </row>
        <row r="4">
          <cell r="A4" t="str">
            <v>Delegación Cuajimalpa de Morelos</v>
          </cell>
        </row>
        <row r="5">
          <cell r="A5" t="str">
            <v>Delegación Gustavo A. Madero</v>
          </cell>
        </row>
        <row r="6">
          <cell r="A6" t="str">
            <v>Delegación Milpa Alta</v>
          </cell>
        </row>
        <row r="7">
          <cell r="A7" t="str">
            <v>Delegación Álvaro Obregón</v>
          </cell>
        </row>
        <row r="8">
          <cell r="A8" t="str">
            <v>Delegación Venustiano Carranza</v>
          </cell>
        </row>
        <row r="9">
          <cell r="A9" t="str">
            <v>Delegación Iztapalapa</v>
          </cell>
        </row>
        <row r="10">
          <cell r="A10" t="str">
            <v>Delegación Benito Juárez</v>
          </cell>
        </row>
        <row r="11">
          <cell r="A11" t="str">
            <v>Delegación La Magdalena Contreras</v>
          </cell>
        </row>
        <row r="12">
          <cell r="A12" t="str">
            <v>Delegación Tlalpan</v>
          </cell>
        </row>
        <row r="13">
          <cell r="A13" t="str">
            <v>Delegación Coyoacán</v>
          </cell>
        </row>
        <row r="14">
          <cell r="A14" t="str">
            <v>Delegación Tláhuac</v>
          </cell>
        </row>
        <row r="15">
          <cell r="A15" t="str">
            <v>Delegación Xochimilco</v>
          </cell>
        </row>
        <row r="16">
          <cell r="A16" t="str">
            <v>Delegación Azcapotzalco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dhdf.org.mx/wp-content/uploads/2014/03/reco_1311.pdf" TargetMode="External" /><Relationship Id="rId2" Type="http://schemas.openxmlformats.org/officeDocument/2006/relationships/hyperlink" Target="http://cdhdf.org.mx/wp-content/uploads/2015/07/reco_1505.pdf" TargetMode="External" /><Relationship Id="rId3" Type="http://schemas.openxmlformats.org/officeDocument/2006/relationships/hyperlink" Target="http://cdhdf.org.mx/wp-content/uploads/2016/08/reco_1016.pdf" TargetMode="External" /><Relationship Id="rId4" Type="http://schemas.openxmlformats.org/officeDocument/2006/relationships/hyperlink" Target="http://cdhdfbeta.cdhdf.org.mx/category/recomendaciones/" TargetMode="External" /><Relationship Id="rId5" Type="http://schemas.openxmlformats.org/officeDocument/2006/relationships/hyperlink" Target="http://cdhdfbeta.cdhdf.org.mx/category/recomendaciones/" TargetMode="External" /><Relationship Id="rId6" Type="http://schemas.openxmlformats.org/officeDocument/2006/relationships/hyperlink" Target="http://cdhdfbeta.cdhdf.org.mx/category/recomendaciones/" TargetMode="External" /><Relationship Id="rId7" Type="http://schemas.openxmlformats.org/officeDocument/2006/relationships/hyperlink" Target="http://cdhdf.org.mx/wp-content/uploads/2014/03/reco_1311.pdf" TargetMode="External" /><Relationship Id="rId8" Type="http://schemas.openxmlformats.org/officeDocument/2006/relationships/hyperlink" Target="http://cdhdf.org.mx/wp-content/uploads/2015/07/reco_1505.pdf" TargetMode="External" /><Relationship Id="rId9" Type="http://schemas.openxmlformats.org/officeDocument/2006/relationships/hyperlink" Target="https://cdhdf.org.mx/wp-content/uploads/2018/09/reco_1318.pdf" TargetMode="External" /><Relationship Id="rId10" Type="http://schemas.openxmlformats.org/officeDocument/2006/relationships/hyperlink" Target="http://cdhdfbeta.cdhdf.org.mx/category/recomendaciones/" TargetMode="External" /><Relationship Id="rId11" Type="http://schemas.openxmlformats.org/officeDocument/2006/relationships/hyperlink" Target="http://cdhdf.org.mx/wp-content/uploads/2016/08/reco_1016.pdf" TargetMode="External" /><Relationship Id="rId12" Type="http://schemas.openxmlformats.org/officeDocument/2006/relationships/hyperlink" Target="https://cdhdf.org.mx/wp-content/uploads/2018/09/reco_1318.pdf" TargetMode="External" /><Relationship Id="rId13" Type="http://schemas.openxmlformats.org/officeDocument/2006/relationships/hyperlink" Target="https://cdhdf.org.mx/wp-content/uploads/2018/09/reco_1218.pdf" TargetMode="External" /><Relationship Id="rId14" Type="http://schemas.openxmlformats.org/officeDocument/2006/relationships/hyperlink" Target="http://cdhdfbeta.cdhdf.org.mx/category/recomendaciones/" TargetMode="External" /><Relationship Id="rId15" Type="http://schemas.openxmlformats.org/officeDocument/2006/relationships/hyperlink" Target="https://cdhdf.org.mx/wp-content/uploads/2018/09/reco_1318.pdf" TargetMode="External" /><Relationship Id="rId16" Type="http://schemas.openxmlformats.org/officeDocument/2006/relationships/hyperlink" Target="http://www.tlahuac.cdmx.gob.mx/wp-content/uploads/2019/02/tlh_121XXXVII_090419.pdf" TargetMode="External" /><Relationship Id="rId17" Type="http://schemas.openxmlformats.org/officeDocument/2006/relationships/hyperlink" Target="http://www.tlahuac.cdmx.gob.mx/wp-content/uploads/2019/02/tlh_121XXXVII_090419.pdf" TargetMode="External" /><Relationship Id="rId18" Type="http://schemas.openxmlformats.org/officeDocument/2006/relationships/hyperlink" Target="http://www.tlahuac.cdmx.gob.mx/wp-content/uploads/2019/02/tlh_121XXXVII_090419.pdf" TargetMode="External" /><Relationship Id="rId19" Type="http://schemas.openxmlformats.org/officeDocument/2006/relationships/hyperlink" Target="http://www.tlahuac.cdmx.gob.mx/wp-content/uploads/2019/01/tlh_TABLA475216_160419.xls" TargetMode="Externa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omendacionesdh.mx/inicio/buscador" TargetMode="External" /><Relationship Id="rId2" Type="http://schemas.openxmlformats.org/officeDocument/2006/relationships/hyperlink" Target="https://www.cndh.org.mx/casos-especiales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ecomendacionesdh.mx/inicio/buscador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recomendacionesdh.mx/inicio/buscador" TargetMode="External" /><Relationship Id="rId2" Type="http://schemas.openxmlformats.org/officeDocument/2006/relationships/hyperlink" Target="https://cdhdf.org.mx/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huac.cdmx.gob.mx/wp-content/uploads/2018/12/tlh_PDHCDMX_030419.xls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huac.cdmx.gob.mx/wp-content/uploads/2019/02/tlh_TABLA478123_250919.xlsx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occ@yahoo.com" TargetMode="Externa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11"/>
  <sheetViews>
    <sheetView zoomScale="85" zoomScaleNormal="85" zoomScalePageLayoutView="0" workbookViewId="0" topLeftCell="S7">
      <selection activeCell="T8" sqref="T8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21.7109375" style="0" customWidth="1"/>
    <col min="4" max="4" width="23.7109375" style="0" customWidth="1"/>
    <col min="5" max="5" width="20.7109375" style="0" customWidth="1"/>
    <col min="6" max="6" width="23.57421875" style="0" bestFit="1" customWidth="1"/>
    <col min="7" max="7" width="28.57421875" style="0" customWidth="1"/>
    <col min="8" max="8" width="29.57421875" style="0" bestFit="1" customWidth="1"/>
    <col min="9" max="9" width="31.7109375" style="0" customWidth="1"/>
    <col min="10" max="10" width="33.8515625" style="0" customWidth="1"/>
    <col min="11" max="11" width="31.00390625" style="0" bestFit="1" customWidth="1"/>
    <col min="12" max="12" width="34.140625" style="0" bestFit="1" customWidth="1"/>
    <col min="13" max="13" width="41.421875" style="0" customWidth="1"/>
    <col min="14" max="14" width="41.421875" style="11" bestFit="1" customWidth="1"/>
    <col min="15" max="15" width="34.28125" style="0" customWidth="1"/>
    <col min="16" max="16" width="32.421875" style="0" customWidth="1"/>
    <col min="17" max="17" width="46.421875" style="11" customWidth="1"/>
    <col min="18" max="18" width="51.28125" style="11" customWidth="1"/>
    <col min="19" max="19" width="33.57421875" style="0" customWidth="1"/>
    <col min="20" max="20" width="35.7109375" style="11" customWidth="1"/>
    <col min="21" max="21" width="45.140625" style="11" bestFit="1" customWidth="1"/>
    <col min="22" max="22" width="37.7109375" style="0" customWidth="1"/>
    <col min="23" max="23" width="29.140625" style="0" customWidth="1"/>
    <col min="24" max="24" width="49.28125" style="11" bestFit="1" customWidth="1"/>
    <col min="25" max="25" width="36.00390625" style="0" bestFit="1" customWidth="1"/>
    <col min="26" max="26" width="34.00390625" style="0" bestFit="1" customWidth="1"/>
    <col min="27" max="27" width="48.8515625" style="11" customWidth="1"/>
    <col min="28" max="28" width="54.8515625" style="0" bestFit="1" customWidth="1"/>
    <col min="29" max="29" width="31.00390625" style="0" customWidth="1"/>
    <col min="30" max="30" width="32.421875" style="0" customWidth="1"/>
    <col min="31" max="31" width="28.8515625" style="0" customWidth="1"/>
    <col min="32" max="32" width="32.140625" style="11" customWidth="1"/>
    <col min="33" max="33" width="27.8515625" style="0" bestFit="1" customWidth="1"/>
    <col min="34" max="34" width="28.421875" style="0" customWidth="1"/>
    <col min="35" max="35" width="60.28125" style="0" customWidth="1"/>
    <col min="36" max="36" width="41.421875" style="0" customWidth="1"/>
    <col min="37" max="37" width="17.57421875" style="0" bestFit="1" customWidth="1"/>
    <col min="38" max="38" width="20.00390625" style="0" bestFit="1" customWidth="1"/>
    <col min="39" max="39" width="8.00390625" style="0" bestFit="1" customWidth="1"/>
  </cols>
  <sheetData>
    <row r="1" ht="15.75" thickBot="1"/>
    <row r="2" spans="2:39" ht="78.75" customHeight="1" thickBot="1">
      <c r="B2" s="24" t="s">
        <v>87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39" ht="15.75" thickBot="1">
      <c r="B3" s="22" t="s">
        <v>0</v>
      </c>
      <c r="C3" s="23"/>
      <c r="D3" s="23"/>
      <c r="E3" s="22" t="s">
        <v>1</v>
      </c>
      <c r="F3" s="23"/>
      <c r="G3" s="23"/>
      <c r="H3" s="25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7"/>
    </row>
    <row r="4" spans="2:39" ht="31.5" customHeight="1" thickBot="1">
      <c r="B4" s="31" t="s">
        <v>3</v>
      </c>
      <c r="C4" s="32"/>
      <c r="D4" s="33"/>
      <c r="E4" s="34" t="s">
        <v>4</v>
      </c>
      <c r="F4" s="23"/>
      <c r="G4" s="23"/>
      <c r="H4" s="28" t="s">
        <v>5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30"/>
    </row>
    <row r="5" spans="2:39" ht="15.75" thickBot="1">
      <c r="B5" s="22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2:39" s="7" customFormat="1" ht="52.5" customHeight="1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s="1" t="s">
        <v>29</v>
      </c>
      <c r="Y6" s="1" t="s">
        <v>30</v>
      </c>
      <c r="Z6" s="1" t="s">
        <v>31</v>
      </c>
      <c r="AA6" s="1" t="s">
        <v>32</v>
      </c>
      <c r="AB6" s="1" t="s">
        <v>33</v>
      </c>
      <c r="AC6" s="1" t="s">
        <v>34</v>
      </c>
      <c r="AD6" s="1" t="s">
        <v>35</v>
      </c>
      <c r="AE6" s="1" t="s">
        <v>36</v>
      </c>
      <c r="AF6" s="1" t="s">
        <v>37</v>
      </c>
      <c r="AG6" s="1" t="s">
        <v>38</v>
      </c>
      <c r="AH6" s="1" t="s">
        <v>39</v>
      </c>
      <c r="AI6" s="1" t="s">
        <v>40</v>
      </c>
      <c r="AJ6" s="1" t="s">
        <v>41</v>
      </c>
      <c r="AK6" s="1" t="s">
        <v>42</v>
      </c>
      <c r="AL6" s="1" t="s">
        <v>43</v>
      </c>
      <c r="AM6" s="1" t="s">
        <v>44</v>
      </c>
    </row>
    <row r="7" spans="2:39" ht="60.75" thickBot="1">
      <c r="B7" s="6">
        <v>2019</v>
      </c>
      <c r="C7" s="2">
        <v>43466</v>
      </c>
      <c r="D7" s="2">
        <v>43555</v>
      </c>
      <c r="E7" s="8">
        <v>41435</v>
      </c>
      <c r="F7" s="3" t="s">
        <v>74</v>
      </c>
      <c r="G7" s="5" t="s">
        <v>48</v>
      </c>
      <c r="H7" s="6" t="s">
        <v>45</v>
      </c>
      <c r="I7" s="6" t="s">
        <v>49</v>
      </c>
      <c r="J7" s="2">
        <v>41435</v>
      </c>
      <c r="K7" s="2">
        <v>41435</v>
      </c>
      <c r="L7" s="6" t="s">
        <v>46</v>
      </c>
      <c r="M7" s="6" t="s">
        <v>50</v>
      </c>
      <c r="N7" s="12" t="s">
        <v>51</v>
      </c>
      <c r="O7" s="2">
        <v>42916</v>
      </c>
      <c r="P7" s="2">
        <v>42926</v>
      </c>
      <c r="Q7" s="5" t="s">
        <v>52</v>
      </c>
      <c r="R7" s="5" t="s">
        <v>83</v>
      </c>
      <c r="S7" s="2">
        <v>42926</v>
      </c>
      <c r="T7" s="12" t="s">
        <v>53</v>
      </c>
      <c r="U7" s="5" t="s">
        <v>54</v>
      </c>
      <c r="V7" s="2">
        <v>43555</v>
      </c>
      <c r="W7" s="15">
        <v>1</v>
      </c>
      <c r="X7" s="13" t="s">
        <v>86</v>
      </c>
      <c r="Y7" s="6" t="s">
        <v>55</v>
      </c>
      <c r="Z7" s="2">
        <v>43555</v>
      </c>
      <c r="AA7" s="12" t="s">
        <v>86</v>
      </c>
      <c r="AB7" s="6" t="s">
        <v>54</v>
      </c>
      <c r="AC7" s="2">
        <v>43555</v>
      </c>
      <c r="AD7" s="6">
        <v>0</v>
      </c>
      <c r="AE7" s="6">
        <v>0</v>
      </c>
      <c r="AF7" s="5" t="s">
        <v>47</v>
      </c>
      <c r="AG7" s="2">
        <v>43555</v>
      </c>
      <c r="AH7" s="2">
        <v>43555</v>
      </c>
      <c r="AI7" s="4" t="s">
        <v>51</v>
      </c>
      <c r="AJ7" s="6" t="s">
        <v>56</v>
      </c>
      <c r="AK7" s="2">
        <v>43555</v>
      </c>
      <c r="AL7" s="2">
        <v>43555</v>
      </c>
      <c r="AM7" s="6"/>
    </row>
    <row r="8" spans="2:39" ht="75.75" thickBot="1">
      <c r="B8" s="6">
        <v>2019</v>
      </c>
      <c r="C8" s="2">
        <v>43466</v>
      </c>
      <c r="D8" s="2">
        <v>43555</v>
      </c>
      <c r="E8" s="2">
        <v>42198</v>
      </c>
      <c r="F8" s="3" t="s">
        <v>73</v>
      </c>
      <c r="G8" s="5" t="s">
        <v>57</v>
      </c>
      <c r="H8" s="6" t="s">
        <v>45</v>
      </c>
      <c r="I8" s="6" t="s">
        <v>58</v>
      </c>
      <c r="J8" s="2">
        <v>42226</v>
      </c>
      <c r="K8" s="2">
        <v>42226</v>
      </c>
      <c r="L8" s="6" t="s">
        <v>46</v>
      </c>
      <c r="M8" s="6" t="s">
        <v>59</v>
      </c>
      <c r="N8" s="12" t="s">
        <v>60</v>
      </c>
      <c r="O8" s="2">
        <v>42943</v>
      </c>
      <c r="P8" s="2">
        <v>42226</v>
      </c>
      <c r="Q8" s="5" t="s">
        <v>52</v>
      </c>
      <c r="R8" s="5" t="s">
        <v>84</v>
      </c>
      <c r="S8" s="2">
        <v>42226</v>
      </c>
      <c r="T8" s="12" t="s">
        <v>53</v>
      </c>
      <c r="U8" s="5" t="s">
        <v>54</v>
      </c>
      <c r="V8" s="2">
        <v>43555</v>
      </c>
      <c r="W8" s="15">
        <v>2</v>
      </c>
      <c r="X8" s="12" t="s">
        <v>86</v>
      </c>
      <c r="Y8" s="6" t="s">
        <v>55</v>
      </c>
      <c r="Z8" s="2">
        <v>43555</v>
      </c>
      <c r="AA8" s="12" t="s">
        <v>86</v>
      </c>
      <c r="AB8" s="6" t="s">
        <v>54</v>
      </c>
      <c r="AC8" s="2">
        <v>43555</v>
      </c>
      <c r="AD8" s="6">
        <v>0</v>
      </c>
      <c r="AE8" s="6">
        <v>0</v>
      </c>
      <c r="AF8" s="5" t="s">
        <v>47</v>
      </c>
      <c r="AG8" s="2">
        <v>43555</v>
      </c>
      <c r="AH8" s="2">
        <v>43555</v>
      </c>
      <c r="AI8" s="4" t="s">
        <v>60</v>
      </c>
      <c r="AJ8" s="6" t="s">
        <v>56</v>
      </c>
      <c r="AK8" s="2">
        <v>43555</v>
      </c>
      <c r="AL8" s="2">
        <v>43555</v>
      </c>
      <c r="AM8" s="6"/>
    </row>
    <row r="9" spans="2:39" ht="120.75" thickBot="1">
      <c r="B9" s="6">
        <v>2019</v>
      </c>
      <c r="C9" s="2">
        <v>43466</v>
      </c>
      <c r="D9" s="2">
        <v>43555</v>
      </c>
      <c r="E9" s="9">
        <v>42628</v>
      </c>
      <c r="F9" s="3" t="s">
        <v>72</v>
      </c>
      <c r="G9" s="5" t="s">
        <v>61</v>
      </c>
      <c r="H9" s="6" t="s">
        <v>45</v>
      </c>
      <c r="I9" s="6" t="s">
        <v>62</v>
      </c>
      <c r="J9" s="2">
        <v>42628</v>
      </c>
      <c r="K9" s="10">
        <v>42628</v>
      </c>
      <c r="L9" s="6" t="s">
        <v>46</v>
      </c>
      <c r="M9" s="6" t="s">
        <v>63</v>
      </c>
      <c r="N9" s="12" t="s">
        <v>64</v>
      </c>
      <c r="O9" s="2">
        <v>42647</v>
      </c>
      <c r="P9" s="10">
        <v>42647</v>
      </c>
      <c r="Q9" s="5" t="s">
        <v>65</v>
      </c>
      <c r="R9" s="5" t="s">
        <v>85</v>
      </c>
      <c r="S9" s="10">
        <v>42647</v>
      </c>
      <c r="T9" s="12" t="s">
        <v>53</v>
      </c>
      <c r="U9" s="5" t="s">
        <v>54</v>
      </c>
      <c r="V9" s="2">
        <v>43555</v>
      </c>
      <c r="W9" s="15">
        <v>3</v>
      </c>
      <c r="X9" s="12" t="s">
        <v>86</v>
      </c>
      <c r="Y9" s="6" t="s">
        <v>55</v>
      </c>
      <c r="Z9" s="2">
        <v>43555</v>
      </c>
      <c r="AA9" s="12" t="s">
        <v>86</v>
      </c>
      <c r="AB9" s="6" t="s">
        <v>54</v>
      </c>
      <c r="AC9" s="2">
        <v>43555</v>
      </c>
      <c r="AD9" s="6">
        <v>0</v>
      </c>
      <c r="AE9" s="6">
        <v>0</v>
      </c>
      <c r="AF9" s="5" t="s">
        <v>47</v>
      </c>
      <c r="AG9" s="2">
        <v>43555</v>
      </c>
      <c r="AH9" s="2">
        <v>43555</v>
      </c>
      <c r="AI9" s="4" t="s">
        <v>64</v>
      </c>
      <c r="AJ9" s="6" t="s">
        <v>56</v>
      </c>
      <c r="AK9" s="2">
        <v>43555</v>
      </c>
      <c r="AL9" s="2">
        <v>43555</v>
      </c>
      <c r="AM9" s="6"/>
    </row>
    <row r="10" spans="2:39" ht="165.75" thickBot="1">
      <c r="B10" s="6">
        <v>2019</v>
      </c>
      <c r="C10" s="2">
        <v>43466</v>
      </c>
      <c r="D10" s="2">
        <v>43555</v>
      </c>
      <c r="E10" s="2">
        <v>43403</v>
      </c>
      <c r="F10" s="6" t="s">
        <v>71</v>
      </c>
      <c r="G10" s="5" t="s">
        <v>75</v>
      </c>
      <c r="H10" s="6" t="s">
        <v>45</v>
      </c>
      <c r="I10" s="5" t="s">
        <v>69</v>
      </c>
      <c r="J10" s="2">
        <v>43209</v>
      </c>
      <c r="K10" s="2">
        <v>43403</v>
      </c>
      <c r="L10" s="6" t="s">
        <v>46</v>
      </c>
      <c r="M10" s="6" t="s">
        <v>66</v>
      </c>
      <c r="N10" s="12" t="s">
        <v>67</v>
      </c>
      <c r="O10" s="2">
        <v>43403</v>
      </c>
      <c r="P10" s="2">
        <v>43461</v>
      </c>
      <c r="Q10" s="5" t="s">
        <v>68</v>
      </c>
      <c r="R10" s="5" t="s">
        <v>82</v>
      </c>
      <c r="S10" s="2">
        <v>43462</v>
      </c>
      <c r="T10" s="12" t="s">
        <v>53</v>
      </c>
      <c r="U10" s="5" t="s">
        <v>54</v>
      </c>
      <c r="V10" s="2">
        <v>43555</v>
      </c>
      <c r="W10" s="15">
        <v>4</v>
      </c>
      <c r="X10" s="12" t="s">
        <v>86</v>
      </c>
      <c r="Y10" s="6" t="s">
        <v>55</v>
      </c>
      <c r="Z10" s="2">
        <v>43555</v>
      </c>
      <c r="AA10" s="12" t="s">
        <v>86</v>
      </c>
      <c r="AB10" s="6" t="s">
        <v>54</v>
      </c>
      <c r="AC10" s="2">
        <v>43555</v>
      </c>
      <c r="AD10" s="6">
        <v>0</v>
      </c>
      <c r="AE10" s="6">
        <v>0</v>
      </c>
      <c r="AF10" s="5" t="s">
        <v>47</v>
      </c>
      <c r="AG10" s="2">
        <v>43555</v>
      </c>
      <c r="AH10" s="2">
        <v>43555</v>
      </c>
      <c r="AI10" s="4" t="s">
        <v>67</v>
      </c>
      <c r="AJ10" s="6" t="s">
        <v>56</v>
      </c>
      <c r="AK10" s="2">
        <v>43555</v>
      </c>
      <c r="AL10" s="2">
        <v>43555</v>
      </c>
      <c r="AM10" s="6"/>
    </row>
    <row r="11" spans="2:39" ht="195.75" thickBot="1">
      <c r="B11" s="6">
        <v>2019</v>
      </c>
      <c r="C11" s="2">
        <v>43466</v>
      </c>
      <c r="D11" s="2">
        <v>43555</v>
      </c>
      <c r="E11" s="2">
        <v>43403</v>
      </c>
      <c r="F11" s="3" t="s">
        <v>70</v>
      </c>
      <c r="G11" s="5" t="s">
        <v>76</v>
      </c>
      <c r="H11" s="6" t="s">
        <v>45</v>
      </c>
      <c r="I11" s="5" t="s">
        <v>77</v>
      </c>
      <c r="J11" s="2">
        <v>43271</v>
      </c>
      <c r="K11" s="2">
        <v>43403</v>
      </c>
      <c r="L11" s="6" t="s">
        <v>46</v>
      </c>
      <c r="M11" s="6" t="s">
        <v>78</v>
      </c>
      <c r="N11" s="12" t="s">
        <v>79</v>
      </c>
      <c r="O11" s="2">
        <v>43403</v>
      </c>
      <c r="P11" s="2">
        <v>43434</v>
      </c>
      <c r="Q11" s="5" t="s">
        <v>80</v>
      </c>
      <c r="R11" s="5" t="s">
        <v>81</v>
      </c>
      <c r="S11" s="2">
        <v>43441</v>
      </c>
      <c r="T11" s="12" t="s">
        <v>53</v>
      </c>
      <c r="U11" s="5" t="s">
        <v>54</v>
      </c>
      <c r="V11" s="2">
        <v>43555</v>
      </c>
      <c r="W11" s="15">
        <v>5</v>
      </c>
      <c r="X11" s="12" t="s">
        <v>86</v>
      </c>
      <c r="Y11" s="6" t="s">
        <v>55</v>
      </c>
      <c r="Z11" s="2">
        <v>43555</v>
      </c>
      <c r="AA11" s="12" t="s">
        <v>86</v>
      </c>
      <c r="AB11" s="6" t="s">
        <v>54</v>
      </c>
      <c r="AC11" s="2">
        <v>43555</v>
      </c>
      <c r="AD11" s="6">
        <v>0</v>
      </c>
      <c r="AE11" s="6">
        <v>0</v>
      </c>
      <c r="AF11" s="5" t="s">
        <v>47</v>
      </c>
      <c r="AG11" s="2">
        <v>43555</v>
      </c>
      <c r="AH11" s="2">
        <v>43555</v>
      </c>
      <c r="AI11" s="4" t="s">
        <v>67</v>
      </c>
      <c r="AJ11" s="6" t="s">
        <v>56</v>
      </c>
      <c r="AK11" s="2">
        <v>43555</v>
      </c>
      <c r="AL11" s="2">
        <v>43555</v>
      </c>
      <c r="AM11" s="6"/>
    </row>
  </sheetData>
  <sheetProtection/>
  <mergeCells count="8">
    <mergeCell ref="B5:AM5"/>
    <mergeCell ref="B2:AM2"/>
    <mergeCell ref="H3:AM3"/>
    <mergeCell ref="H4:AM4"/>
    <mergeCell ref="B3:D3"/>
    <mergeCell ref="E3:G3"/>
    <mergeCell ref="B4:D4"/>
    <mergeCell ref="E4:G4"/>
  </mergeCells>
  <dataValidations count="3">
    <dataValidation type="list" allowBlank="1" showErrorMessage="1" sqref="H7:H200">
      <formula1>Hidden_16</formula1>
    </dataValidation>
    <dataValidation type="list" allowBlank="1" showErrorMessage="1" sqref="L7:L200">
      <formula1>Hidden_210</formula1>
    </dataValidation>
    <dataValidation type="list" allowBlank="1" showErrorMessage="1" sqref="AF7:AF200">
      <formula1>Hidden_330</formula1>
    </dataValidation>
  </dataValidations>
  <hyperlinks>
    <hyperlink ref="N7" r:id="rId1" display="http://cdhdf.org.mx/wp-content/uploads/2014/03/reco_1311.pdf"/>
    <hyperlink ref="N8" r:id="rId2" display="http://cdhdf.org.mx/wp-content/uploads/2015/07/reco_1505.pdf"/>
    <hyperlink ref="N9" r:id="rId3" display="http://cdhdf.org.mx/wp-content/uploads/2016/08/reco_1016.pdf"/>
    <hyperlink ref="T7" r:id="rId4" display="http://cdhdfbeta.cdhdf.org.mx/category/recomendaciones/"/>
    <hyperlink ref="T8" r:id="rId5" display="http://cdhdfbeta.cdhdf.org.mx/category/recomendaciones/"/>
    <hyperlink ref="T9" r:id="rId6" display="http://cdhdfbeta.cdhdf.org.mx/category/recomendaciones/"/>
    <hyperlink ref="AI7" r:id="rId7" display="http://cdhdf.org.mx/wp-content/uploads/2014/03/reco_1311.pdf"/>
    <hyperlink ref="AI8" r:id="rId8" display="http://cdhdf.org.mx/wp-content/uploads/2015/07/reco_1505.pdf"/>
    <hyperlink ref="N10" r:id="rId9" display="https://cdhdf.org.mx/wp-content/uploads/2018/09/reco_1318.pdf"/>
    <hyperlink ref="T10" r:id="rId10" display="http://cdhdfbeta.cdhdf.org.mx/category/recomendaciones/"/>
    <hyperlink ref="AI9" r:id="rId11" display="http://cdhdf.org.mx/wp-content/uploads/2016/08/reco_1016.pdf"/>
    <hyperlink ref="AI10" r:id="rId12" display="https://cdhdf.org.mx/wp-content/uploads/2018/09/reco_1318.pdf"/>
    <hyperlink ref="N11" r:id="rId13" display="https://cdhdf.org.mx/wp-content/uploads/2018/09/reco_1218.pdf"/>
    <hyperlink ref="T11" r:id="rId14" display="http://cdhdfbeta.cdhdf.org.mx/category/recomendaciones/"/>
    <hyperlink ref="AI11" r:id="rId15" display="https://cdhdf.org.mx/wp-content/uploads/2018/09/reco_1318.pdf"/>
    <hyperlink ref="X7" r:id="rId16" display="http://www.tlahuac.cdmx.gob.mx/wp-content/uploads/2019/02/tlh_121XXXVII_090419.pdf"/>
    <hyperlink ref="X8:X11" r:id="rId17" display="http://www.tlahuac.cdmx.gob.mx/wp-content/uploads/2019/02/tlh_121XXXVII_090419.pdf"/>
    <hyperlink ref="AA7:AA11" r:id="rId18" display="http://www.tlahuac.cdmx.gob.mx/wp-content/uploads/2019/02/tlh_121XXXVII_090419.pdf"/>
    <hyperlink ref="W7:W11" r:id="rId19" display="http://www.tlahuac.cdmx.gob.mx/wp-content/uploads/2019/01/tlh_TABLA475216_160419.xls"/>
  </hyperlinks>
  <printOptions/>
  <pageMargins left="0.7" right="0.7" top="0.75" bottom="0.75" header="0.3" footer="0.3"/>
  <pageSetup horizontalDpi="600" verticalDpi="600" orientation="portrait" r:id="rId21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B2:M7"/>
  <sheetViews>
    <sheetView zoomScalePageLayoutView="0" workbookViewId="0" topLeftCell="F1">
      <selection activeCell="I7" sqref="I7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20.57421875" style="0" customWidth="1"/>
    <col min="4" max="4" width="22.28125" style="0" customWidth="1"/>
    <col min="5" max="5" width="31.7109375" style="0" bestFit="1" customWidth="1"/>
    <col min="6" max="6" width="33.140625" style="0" customWidth="1"/>
    <col min="7" max="7" width="23.57421875" style="0" bestFit="1" customWidth="1"/>
    <col min="8" max="8" width="46.28125" style="0" customWidth="1"/>
    <col min="9" max="9" width="44.57421875" style="0" bestFit="1" customWidth="1"/>
    <col min="10" max="10" width="41.140625" style="0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.75" thickBot="1"/>
    <row r="2" spans="2:13" ht="72.75" customHeight="1" thickBot="1">
      <c r="B2" s="37" t="s">
        <v>88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15.75" thickBot="1">
      <c r="B3" s="35" t="s">
        <v>0</v>
      </c>
      <c r="C3" s="36"/>
      <c r="D3" s="36"/>
      <c r="E3" s="35" t="s">
        <v>1</v>
      </c>
      <c r="F3" s="36"/>
      <c r="G3" s="36"/>
      <c r="H3" s="38" t="s">
        <v>2</v>
      </c>
      <c r="I3" s="39"/>
      <c r="J3" s="39"/>
      <c r="K3" s="39"/>
      <c r="L3" s="39"/>
      <c r="M3" s="40"/>
    </row>
    <row r="4" spans="2:13" s="16" customFormat="1" ht="15.75" thickBot="1">
      <c r="B4" s="41" t="s">
        <v>89</v>
      </c>
      <c r="C4" s="42"/>
      <c r="D4" s="42"/>
      <c r="E4" s="41" t="s">
        <v>90</v>
      </c>
      <c r="F4" s="42"/>
      <c r="G4" s="42"/>
      <c r="H4" s="31" t="s">
        <v>91</v>
      </c>
      <c r="I4" s="43"/>
      <c r="J4" s="43"/>
      <c r="K4" s="43"/>
      <c r="L4" s="43"/>
      <c r="M4" s="44"/>
    </row>
    <row r="5" spans="2:13" ht="15.75" thickBot="1">
      <c r="B5" s="35" t="s">
        <v>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13" s="16" customFormat="1" ht="33.75" customHeight="1" thickBot="1">
      <c r="B6" s="1" t="s">
        <v>7</v>
      </c>
      <c r="C6" s="1" t="s">
        <v>8</v>
      </c>
      <c r="D6" s="1" t="s">
        <v>9</v>
      </c>
      <c r="E6" s="1" t="s">
        <v>92</v>
      </c>
      <c r="F6" s="1" t="s">
        <v>93</v>
      </c>
      <c r="G6" s="1" t="s">
        <v>11</v>
      </c>
      <c r="H6" s="1" t="s">
        <v>94</v>
      </c>
      <c r="I6" s="1" t="s">
        <v>95</v>
      </c>
      <c r="J6" s="1" t="s">
        <v>41</v>
      </c>
      <c r="K6" s="1" t="s">
        <v>42</v>
      </c>
      <c r="L6" s="1" t="s">
        <v>43</v>
      </c>
      <c r="M6" s="1" t="s">
        <v>44</v>
      </c>
    </row>
    <row r="7" spans="2:13" s="16" customFormat="1" ht="54" customHeight="1" thickBot="1">
      <c r="B7" s="5">
        <v>2019</v>
      </c>
      <c r="C7" s="17">
        <v>43466</v>
      </c>
      <c r="D7" s="17">
        <v>43555</v>
      </c>
      <c r="E7" s="5" t="s">
        <v>96</v>
      </c>
      <c r="F7" s="17">
        <v>43555</v>
      </c>
      <c r="G7" s="5">
        <v>0</v>
      </c>
      <c r="H7" s="4" t="s">
        <v>176</v>
      </c>
      <c r="I7" s="12" t="s">
        <v>97</v>
      </c>
      <c r="J7" s="5" t="s">
        <v>88</v>
      </c>
      <c r="K7" s="17">
        <v>43555</v>
      </c>
      <c r="L7" s="17">
        <v>43555</v>
      </c>
      <c r="M7" s="5"/>
    </row>
  </sheetData>
  <sheetProtection/>
  <mergeCells count="8">
    <mergeCell ref="B5:M5"/>
    <mergeCell ref="B2:M2"/>
    <mergeCell ref="B3:D3"/>
    <mergeCell ref="E3:G3"/>
    <mergeCell ref="H3:M3"/>
    <mergeCell ref="B4:D4"/>
    <mergeCell ref="E4:G4"/>
    <mergeCell ref="H4:M4"/>
  </mergeCells>
  <hyperlinks>
    <hyperlink ref="I7" r:id="rId1" display="http://recomendacionesdh.mx/inicio/buscador"/>
    <hyperlink ref="H7" r:id="rId2" display="https://www.cndh.org.mx/casos-especiales"/>
  </hyperlinks>
  <printOptions/>
  <pageMargins left="0.7" right="0.7" top="0.75" bottom="0.75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J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140625" style="0" customWidth="1"/>
    <col min="2" max="2" width="47.140625" style="0" customWidth="1"/>
    <col min="3" max="3" width="34.8515625" style="0" bestFit="1" customWidth="1"/>
    <col min="4" max="4" width="17.57421875" style="0" bestFit="1" customWidth="1"/>
    <col min="5" max="5" width="20.140625" style="0" bestFit="1" customWidth="1"/>
    <col min="6" max="6" width="8.00390625" style="0" bestFit="1" customWidth="1"/>
    <col min="7" max="7" width="30.421875" style="0" customWidth="1"/>
  </cols>
  <sheetData>
    <row r="1" ht="15.75" thickBot="1"/>
    <row r="2" spans="2:10" ht="81.75" customHeight="1" thickBot="1">
      <c r="B2" s="24" t="s">
        <v>87</v>
      </c>
      <c r="C2" s="24"/>
      <c r="D2" s="24"/>
      <c r="E2" s="24"/>
      <c r="F2" s="24"/>
      <c r="G2" s="24"/>
      <c r="H2" s="24"/>
      <c r="I2" s="24"/>
      <c r="J2" s="24"/>
    </row>
    <row r="3" spans="2:10" ht="15.75" thickBot="1">
      <c r="B3" s="35" t="s">
        <v>0</v>
      </c>
      <c r="C3" s="36"/>
      <c r="D3" s="36"/>
      <c r="E3" s="35" t="s">
        <v>1</v>
      </c>
      <c r="F3" s="36"/>
      <c r="G3" s="36"/>
      <c r="H3" s="35" t="s">
        <v>2</v>
      </c>
      <c r="I3" s="36"/>
      <c r="J3" s="36"/>
    </row>
    <row r="4" spans="2:10" s="16" customFormat="1" ht="75" customHeight="1" thickBot="1">
      <c r="B4" s="41" t="s">
        <v>98</v>
      </c>
      <c r="C4" s="42"/>
      <c r="D4" s="42"/>
      <c r="E4" s="41" t="s">
        <v>99</v>
      </c>
      <c r="F4" s="42"/>
      <c r="G4" s="42"/>
      <c r="H4" s="31" t="s">
        <v>98</v>
      </c>
      <c r="I4" s="32"/>
      <c r="J4" s="33"/>
    </row>
    <row r="5" spans="2:10" ht="15.75" thickBot="1">
      <c r="B5" s="38" t="s">
        <v>6</v>
      </c>
      <c r="C5" s="39"/>
      <c r="D5" s="39"/>
      <c r="E5" s="39"/>
      <c r="F5" s="39"/>
      <c r="G5" s="39"/>
      <c r="H5" s="39"/>
      <c r="I5" s="39"/>
      <c r="J5" s="40"/>
    </row>
    <row r="6" spans="2:10" ht="27" thickBot="1">
      <c r="B6" s="18" t="s">
        <v>100</v>
      </c>
      <c r="C6" s="18" t="s">
        <v>101</v>
      </c>
      <c r="D6" s="18" t="s">
        <v>42</v>
      </c>
      <c r="E6" s="18" t="s">
        <v>102</v>
      </c>
      <c r="F6" s="45" t="s">
        <v>44</v>
      </c>
      <c r="G6" s="46"/>
      <c r="H6" s="46"/>
      <c r="I6" s="46"/>
      <c r="J6" s="47"/>
    </row>
    <row r="7" spans="2:10" s="7" customFormat="1" ht="25.5" customHeight="1" thickBot="1">
      <c r="B7" s="4" t="s">
        <v>97</v>
      </c>
      <c r="C7" s="14" t="s">
        <v>103</v>
      </c>
      <c r="D7" s="2">
        <v>43555</v>
      </c>
      <c r="E7" s="2">
        <v>43555</v>
      </c>
      <c r="F7" s="48"/>
      <c r="G7" s="49"/>
      <c r="H7" s="49"/>
      <c r="I7" s="49"/>
      <c r="J7" s="50"/>
    </row>
  </sheetData>
  <sheetProtection/>
  <mergeCells count="10">
    <mergeCell ref="B5:J5"/>
    <mergeCell ref="F6:J6"/>
    <mergeCell ref="F7:J7"/>
    <mergeCell ref="B2:J2"/>
    <mergeCell ref="B3:D3"/>
    <mergeCell ref="E3:G3"/>
    <mergeCell ref="H3:J3"/>
    <mergeCell ref="B4:D4"/>
    <mergeCell ref="E4:G4"/>
    <mergeCell ref="H4:J4"/>
  </mergeCells>
  <hyperlinks>
    <hyperlink ref="B7" r:id="rId1" display="http://recomendacionesdh.mx/inicio/buscador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Q7"/>
  <sheetViews>
    <sheetView zoomScalePageLayoutView="0" workbookViewId="0" topLeftCell="J1">
      <selection activeCell="M7" sqref="M7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20.7109375" style="0" customWidth="1"/>
    <col min="4" max="4" width="22.8515625" style="0" customWidth="1"/>
    <col min="5" max="5" width="33.57421875" style="0" bestFit="1" customWidth="1"/>
    <col min="6" max="6" width="24.00390625" style="0" customWidth="1"/>
    <col min="7" max="7" width="23.8515625" style="0" customWidth="1"/>
    <col min="8" max="8" width="19.28125" style="0" customWidth="1"/>
    <col min="9" max="9" width="27.421875" style="0" customWidth="1"/>
    <col min="10" max="10" width="33.00390625" style="0" bestFit="1" customWidth="1"/>
    <col min="11" max="11" width="29.140625" style="0" customWidth="1"/>
    <col min="12" max="12" width="45.00390625" style="0" customWidth="1"/>
    <col min="13" max="13" width="36.00390625" style="0" customWidth="1"/>
    <col min="14" max="14" width="46.57421875" style="0" customWidth="1"/>
    <col min="15" max="15" width="17.57421875" style="0" bestFit="1" customWidth="1"/>
    <col min="16" max="16" width="20.00390625" style="0" bestFit="1" customWidth="1"/>
    <col min="17" max="17" width="25.57421875" style="0" customWidth="1"/>
  </cols>
  <sheetData>
    <row r="1" ht="15.75" thickBot="1"/>
    <row r="2" spans="2:17" ht="70.5" customHeight="1" thickBot="1">
      <c r="B2" s="37" t="s">
        <v>104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15.75" thickBot="1">
      <c r="B3" s="35" t="s">
        <v>0</v>
      </c>
      <c r="C3" s="36"/>
      <c r="D3" s="36"/>
      <c r="E3" s="35" t="s">
        <v>1</v>
      </c>
      <c r="F3" s="36"/>
      <c r="G3" s="36"/>
      <c r="H3" s="25" t="s">
        <v>2</v>
      </c>
      <c r="I3" s="26"/>
      <c r="J3" s="26"/>
      <c r="K3" s="26"/>
      <c r="L3" s="26"/>
      <c r="M3" s="26"/>
      <c r="N3" s="26"/>
      <c r="O3" s="26"/>
      <c r="P3" s="26"/>
      <c r="Q3" s="27"/>
    </row>
    <row r="4" spans="2:17" s="16" customFormat="1" ht="15.75" thickBot="1">
      <c r="B4" s="41" t="s">
        <v>105</v>
      </c>
      <c r="C4" s="42"/>
      <c r="D4" s="42"/>
      <c r="E4" s="41" t="s">
        <v>106</v>
      </c>
      <c r="F4" s="42"/>
      <c r="G4" s="42"/>
      <c r="H4" s="31" t="s">
        <v>107</v>
      </c>
      <c r="I4" s="43"/>
      <c r="J4" s="43"/>
      <c r="K4" s="43"/>
      <c r="L4" s="43"/>
      <c r="M4" s="43"/>
      <c r="N4" s="43"/>
      <c r="O4" s="43"/>
      <c r="P4" s="43"/>
      <c r="Q4" s="44"/>
    </row>
    <row r="5" spans="2:17" ht="15.75" thickBot="1">
      <c r="B5" s="35" t="s">
        <v>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2:17" s="7" customFormat="1" ht="31.5" customHeight="1" thickBot="1">
      <c r="B6" s="1" t="s">
        <v>7</v>
      </c>
      <c r="C6" s="1" t="s">
        <v>8</v>
      </c>
      <c r="D6" s="1" t="s">
        <v>9</v>
      </c>
      <c r="E6" s="1" t="s">
        <v>108</v>
      </c>
      <c r="F6" s="1" t="s">
        <v>109</v>
      </c>
      <c r="G6" s="1" t="s">
        <v>110</v>
      </c>
      <c r="H6" s="1" t="s">
        <v>111</v>
      </c>
      <c r="I6" s="1" t="s">
        <v>112</v>
      </c>
      <c r="J6" s="1" t="s">
        <v>113</v>
      </c>
      <c r="K6" s="1" t="s">
        <v>114</v>
      </c>
      <c r="L6" s="1" t="s">
        <v>115</v>
      </c>
      <c r="M6" s="1" t="s">
        <v>116</v>
      </c>
      <c r="N6" s="1" t="s">
        <v>41</v>
      </c>
      <c r="O6" s="1" t="s">
        <v>42</v>
      </c>
      <c r="P6" s="1" t="s">
        <v>43</v>
      </c>
      <c r="Q6" s="1" t="s">
        <v>44</v>
      </c>
    </row>
    <row r="7" spans="2:17" s="7" customFormat="1" ht="78" customHeight="1" thickBot="1">
      <c r="B7" s="14">
        <v>2019</v>
      </c>
      <c r="C7" s="2">
        <v>43466</v>
      </c>
      <c r="D7" s="2">
        <v>43555</v>
      </c>
      <c r="E7" s="2">
        <v>43555</v>
      </c>
      <c r="F7" s="5" t="s">
        <v>117</v>
      </c>
      <c r="G7" s="5" t="s">
        <v>117</v>
      </c>
      <c r="H7" s="5" t="s">
        <v>117</v>
      </c>
      <c r="I7" s="14" t="s">
        <v>118</v>
      </c>
      <c r="J7" s="5" t="s">
        <v>117</v>
      </c>
      <c r="K7" s="5" t="s">
        <v>117</v>
      </c>
      <c r="L7" s="12" t="s">
        <v>97</v>
      </c>
      <c r="M7" s="4" t="s">
        <v>177</v>
      </c>
      <c r="N7" s="14" t="s">
        <v>104</v>
      </c>
      <c r="O7" s="2">
        <v>43555</v>
      </c>
      <c r="P7" s="2">
        <v>43555</v>
      </c>
      <c r="Q7" s="5" t="s">
        <v>117</v>
      </c>
    </row>
  </sheetData>
  <sheetProtection/>
  <mergeCells count="8">
    <mergeCell ref="B5:Q5"/>
    <mergeCell ref="B2:Q2"/>
    <mergeCell ref="B3:D3"/>
    <mergeCell ref="E3:G3"/>
    <mergeCell ref="H3:Q3"/>
    <mergeCell ref="B4:D4"/>
    <mergeCell ref="E4:G4"/>
    <mergeCell ref="H4:Q4"/>
  </mergeCells>
  <dataValidations count="1">
    <dataValidation type="list" allowBlank="1" showErrorMessage="1" sqref="I7:I192">
      <formula1>Hidden_17</formula1>
    </dataValidation>
  </dataValidations>
  <hyperlinks>
    <hyperlink ref="L7" r:id="rId1" display="http://recomendacionesdh.mx/inicio/buscador"/>
    <hyperlink ref="M7" r:id="rId2" display="https://cdhdf.org.mx/"/>
  </hyperlinks>
  <printOptions/>
  <pageMargins left="0.7" right="0.7" top="0.75" bottom="0.75" header="0.3" footer="0.3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J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39.421875" style="0" bestFit="1" customWidth="1"/>
    <col min="4" max="4" width="38.57421875" style="0" customWidth="1"/>
    <col min="5" max="5" width="17.57421875" style="0" bestFit="1" customWidth="1"/>
    <col min="6" max="6" width="20.140625" style="0" bestFit="1" customWidth="1"/>
    <col min="7" max="7" width="25.00390625" style="0" customWidth="1"/>
  </cols>
  <sheetData>
    <row r="1" ht="15.75" thickBot="1"/>
    <row r="2" spans="2:10" ht="92.25" customHeight="1" thickBot="1">
      <c r="B2" s="60" t="s">
        <v>119</v>
      </c>
      <c r="C2" s="24"/>
      <c r="D2" s="24"/>
      <c r="E2" s="24"/>
      <c r="F2" s="24"/>
      <c r="G2" s="24"/>
      <c r="H2" s="24"/>
      <c r="I2" s="24"/>
      <c r="J2" s="24"/>
    </row>
    <row r="3" spans="2:10" ht="15.75" thickBot="1">
      <c r="B3" s="35" t="s">
        <v>0</v>
      </c>
      <c r="C3" s="36"/>
      <c r="D3" s="36"/>
      <c r="E3" s="35" t="s">
        <v>1</v>
      </c>
      <c r="F3" s="36"/>
      <c r="G3" s="36"/>
      <c r="H3" s="35" t="s">
        <v>2</v>
      </c>
      <c r="I3" s="36"/>
      <c r="J3" s="36"/>
    </row>
    <row r="4" spans="2:10" s="7" customFormat="1" ht="61.5" customHeight="1" thickBot="1">
      <c r="B4" s="34" t="s">
        <v>120</v>
      </c>
      <c r="C4" s="23"/>
      <c r="D4" s="23"/>
      <c r="E4" s="34" t="s">
        <v>121</v>
      </c>
      <c r="F4" s="23"/>
      <c r="G4" s="23"/>
      <c r="H4" s="31" t="s">
        <v>122</v>
      </c>
      <c r="I4" s="32"/>
      <c r="J4" s="33"/>
    </row>
    <row r="5" spans="2:10" ht="15.75" thickBot="1">
      <c r="B5" s="51" t="s">
        <v>6</v>
      </c>
      <c r="C5" s="52"/>
      <c r="D5" s="52"/>
      <c r="E5" s="52"/>
      <c r="F5" s="52"/>
      <c r="G5" s="52"/>
      <c r="H5" s="52"/>
      <c r="I5" s="52"/>
      <c r="J5" s="53"/>
    </row>
    <row r="6" spans="2:10" ht="33.75" customHeight="1" thickBot="1">
      <c r="B6" s="1" t="s">
        <v>7</v>
      </c>
      <c r="C6" s="1" t="s">
        <v>123</v>
      </c>
      <c r="D6" s="1" t="s">
        <v>124</v>
      </c>
      <c r="E6" s="1" t="s">
        <v>42</v>
      </c>
      <c r="F6" s="1" t="s">
        <v>102</v>
      </c>
      <c r="G6" s="54" t="s">
        <v>44</v>
      </c>
      <c r="H6" s="55"/>
      <c r="I6" s="55"/>
      <c r="J6" s="56"/>
    </row>
    <row r="7" spans="2:10" ht="45" customHeight="1" thickBot="1">
      <c r="B7" s="5">
        <v>2019</v>
      </c>
      <c r="C7" s="19" t="s">
        <v>125</v>
      </c>
      <c r="D7" s="20" t="s">
        <v>126</v>
      </c>
      <c r="E7" s="17">
        <v>43555</v>
      </c>
      <c r="F7" s="17">
        <v>43555</v>
      </c>
      <c r="G7" s="57"/>
      <c r="H7" s="58"/>
      <c r="I7" s="58"/>
      <c r="J7" s="59"/>
    </row>
  </sheetData>
  <sheetProtection/>
  <mergeCells count="10">
    <mergeCell ref="B5:J5"/>
    <mergeCell ref="G6:J6"/>
    <mergeCell ref="G7:J7"/>
    <mergeCell ref="B2:J2"/>
    <mergeCell ref="B3:D3"/>
    <mergeCell ref="E3:G3"/>
    <mergeCell ref="H3:J3"/>
    <mergeCell ref="B4:D4"/>
    <mergeCell ref="E4:G4"/>
    <mergeCell ref="H4:J4"/>
  </mergeCells>
  <hyperlinks>
    <hyperlink ref="C7" r:id="rId1" display="http://pdh.cdmx.gob.mx/storage/app/media/uploaded-files/concentrado-plataforma-PDHCDMX.xlsx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J9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4" width="27.421875" style="0" customWidth="1"/>
    <col min="5" max="5" width="28.421875" style="0" customWidth="1"/>
    <col min="6" max="6" width="35.8515625" style="0" bestFit="1" customWidth="1"/>
    <col min="7" max="7" width="17.57421875" style="0" bestFit="1" customWidth="1"/>
    <col min="8" max="8" width="20.140625" style="0" bestFit="1" customWidth="1"/>
    <col min="9" max="9" width="8.00390625" style="0" bestFit="1" customWidth="1"/>
  </cols>
  <sheetData>
    <row r="1" ht="15.75" thickBot="1"/>
    <row r="2" spans="2:10" ht="77.25" customHeight="1" thickBot="1">
      <c r="B2" s="37" t="s">
        <v>127</v>
      </c>
      <c r="C2" s="24"/>
      <c r="D2" s="24"/>
      <c r="E2" s="24"/>
      <c r="F2" s="24"/>
      <c r="G2" s="24"/>
      <c r="H2" s="24"/>
      <c r="I2" s="24"/>
      <c r="J2" s="24"/>
    </row>
    <row r="3" spans="2:10" ht="15.75" thickBot="1">
      <c r="B3" s="63" t="s">
        <v>0</v>
      </c>
      <c r="C3" s="36"/>
      <c r="D3" s="36"/>
      <c r="E3" s="63" t="s">
        <v>1</v>
      </c>
      <c r="F3" s="36"/>
      <c r="G3" s="36"/>
      <c r="H3" s="63" t="s">
        <v>2</v>
      </c>
      <c r="I3" s="36"/>
      <c r="J3" s="36"/>
    </row>
    <row r="4" spans="2:10" s="16" customFormat="1" ht="77.25" customHeight="1" thickBot="1">
      <c r="B4" s="41" t="s">
        <v>128</v>
      </c>
      <c r="C4" s="42"/>
      <c r="D4" s="42"/>
      <c r="E4" s="41" t="s">
        <v>129</v>
      </c>
      <c r="F4" s="42"/>
      <c r="G4" s="42"/>
      <c r="H4" s="31" t="s">
        <v>130</v>
      </c>
      <c r="I4" s="32"/>
      <c r="J4" s="33"/>
    </row>
    <row r="5" spans="2:10" ht="15.75" customHeight="1" thickBot="1">
      <c r="B5" s="64" t="s">
        <v>6</v>
      </c>
      <c r="C5" s="65"/>
      <c r="D5" s="65"/>
      <c r="E5" s="65"/>
      <c r="F5" s="65"/>
      <c r="G5" s="65"/>
      <c r="H5" s="65"/>
      <c r="I5" s="65"/>
      <c r="J5" s="66"/>
    </row>
    <row r="6" spans="2:10" s="7" customFormat="1" ht="51" customHeight="1" thickBot="1">
      <c r="B6" s="1" t="s">
        <v>7</v>
      </c>
      <c r="C6" s="1" t="s">
        <v>131</v>
      </c>
      <c r="D6" s="1" t="s">
        <v>132</v>
      </c>
      <c r="E6" s="1" t="s">
        <v>133</v>
      </c>
      <c r="F6" s="1" t="s">
        <v>124</v>
      </c>
      <c r="G6" s="1" t="s">
        <v>42</v>
      </c>
      <c r="H6" s="1" t="s">
        <v>102</v>
      </c>
      <c r="I6" s="54" t="s">
        <v>44</v>
      </c>
      <c r="J6" s="56"/>
    </row>
    <row r="7" spans="2:10" ht="30.75" thickBot="1">
      <c r="B7" s="14">
        <v>2019</v>
      </c>
      <c r="C7" s="2">
        <v>43466</v>
      </c>
      <c r="D7" s="2">
        <v>43555</v>
      </c>
      <c r="E7" s="70">
        <v>1</v>
      </c>
      <c r="F7" s="5" t="s">
        <v>134</v>
      </c>
      <c r="G7" s="2">
        <v>43555</v>
      </c>
      <c r="H7" s="2">
        <v>43555</v>
      </c>
      <c r="I7" s="61"/>
      <c r="J7" s="62"/>
    </row>
    <row r="8" spans="2:10" ht="30.75" thickBot="1">
      <c r="B8" s="14">
        <v>2019</v>
      </c>
      <c r="C8" s="2">
        <v>43466</v>
      </c>
      <c r="D8" s="2">
        <v>43555</v>
      </c>
      <c r="E8" s="70">
        <v>2</v>
      </c>
      <c r="F8" s="5" t="s">
        <v>134</v>
      </c>
      <c r="G8" s="2">
        <v>43555</v>
      </c>
      <c r="H8" s="2">
        <v>43555</v>
      </c>
      <c r="I8" s="61"/>
      <c r="J8" s="62"/>
    </row>
    <row r="9" spans="2:10" ht="30.75" thickBot="1">
      <c r="B9" s="14">
        <v>2019</v>
      </c>
      <c r="C9" s="2">
        <v>43466</v>
      </c>
      <c r="D9" s="2">
        <v>43555</v>
      </c>
      <c r="E9" s="70">
        <v>3</v>
      </c>
      <c r="F9" s="5" t="s">
        <v>134</v>
      </c>
      <c r="G9" s="2">
        <v>43555</v>
      </c>
      <c r="H9" s="2">
        <v>43555</v>
      </c>
      <c r="I9" s="61"/>
      <c r="J9" s="62"/>
    </row>
  </sheetData>
  <sheetProtection/>
  <mergeCells count="12">
    <mergeCell ref="I7:J7"/>
    <mergeCell ref="I8:J8"/>
    <mergeCell ref="I9:J9"/>
    <mergeCell ref="B2:J2"/>
    <mergeCell ref="B3:D3"/>
    <mergeCell ref="E3:G3"/>
    <mergeCell ref="H3:J3"/>
    <mergeCell ref="B4:D4"/>
    <mergeCell ref="E4:G4"/>
    <mergeCell ref="H4:J4"/>
    <mergeCell ref="B5:J5"/>
    <mergeCell ref="I6:J6"/>
  </mergeCells>
  <hyperlinks>
    <hyperlink ref="E7:E9" r:id="rId1" display="http://www.tlahuac.cdmx.gob.mx/wp-content/uploads/2019/02/tlh_TABLA478123_250919.xlsx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Z7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9.140625" style="0" customWidth="1"/>
    <col min="2" max="2" width="21.28125" style="0" customWidth="1"/>
    <col min="3" max="3" width="19.28125" style="0" customWidth="1"/>
    <col min="4" max="4" width="21.140625" style="0" customWidth="1"/>
    <col min="5" max="5" width="23.00390625" style="0" customWidth="1"/>
    <col min="6" max="6" width="25.28125" style="0" customWidth="1"/>
    <col min="7" max="7" width="23.57421875" style="0" customWidth="1"/>
    <col min="8" max="8" width="14.140625" style="0" bestFit="1" customWidth="1"/>
    <col min="9" max="9" width="23.00390625" style="0" bestFit="1" customWidth="1"/>
    <col min="10" max="10" width="14.7109375" style="0" bestFit="1" customWidth="1"/>
    <col min="11" max="11" width="24.8515625" style="0" bestFit="1" customWidth="1"/>
    <col min="12" max="12" width="19.28125" style="0" customWidth="1"/>
    <col min="13" max="13" width="27.00390625" style="0" customWidth="1"/>
    <col min="14" max="14" width="18.28125" style="0" bestFit="1" customWidth="1"/>
    <col min="15" max="15" width="20.28125" style="0" bestFit="1" customWidth="1"/>
    <col min="16" max="16" width="20.00390625" style="0" customWidth="1"/>
    <col min="17" max="17" width="22.140625" style="0" customWidth="1"/>
    <col min="18" max="18" width="16.28125" style="0" customWidth="1"/>
    <col min="19" max="19" width="19.140625" style="0" customWidth="1"/>
    <col min="20" max="20" width="12.28125" style="0" bestFit="1" customWidth="1"/>
    <col min="21" max="21" width="24.8515625" style="0" customWidth="1"/>
    <col min="22" max="22" width="32.7109375" style="0" bestFit="1" customWidth="1"/>
    <col min="23" max="23" width="35.8515625" style="0" bestFit="1" customWidth="1"/>
    <col min="24" max="24" width="17.57421875" style="0" bestFit="1" customWidth="1"/>
    <col min="25" max="25" width="20.140625" style="0" bestFit="1" customWidth="1"/>
    <col min="26" max="26" width="8.00390625" style="0" bestFit="1" customWidth="1"/>
  </cols>
  <sheetData>
    <row r="1" ht="15.75" thickBot="1"/>
    <row r="2" spans="2:26" ht="87" customHeight="1" thickBot="1">
      <c r="B2" s="69" t="s">
        <v>119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2:26" ht="15.75" thickBot="1">
      <c r="B3" s="35" t="s">
        <v>0</v>
      </c>
      <c r="C3" s="36"/>
      <c r="D3" s="36"/>
      <c r="E3" s="35" t="s">
        <v>1</v>
      </c>
      <c r="F3" s="36"/>
      <c r="G3" s="36"/>
      <c r="H3" s="38" t="s">
        <v>2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</row>
    <row r="4" spans="2:26" s="7" customFormat="1" ht="15.75" thickBot="1">
      <c r="B4" s="34" t="s">
        <v>135</v>
      </c>
      <c r="C4" s="23"/>
      <c r="D4" s="23"/>
      <c r="E4" s="34" t="s">
        <v>136</v>
      </c>
      <c r="F4" s="23"/>
      <c r="G4" s="23"/>
      <c r="H4" s="28" t="s">
        <v>137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0"/>
    </row>
    <row r="5" spans="2:26" ht="15.75" thickBot="1">
      <c r="B5" s="67" t="s">
        <v>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2:26" ht="36.75" customHeight="1" thickBot="1">
      <c r="B6" s="1" t="s">
        <v>138</v>
      </c>
      <c r="C6" s="1" t="s">
        <v>139</v>
      </c>
      <c r="D6" s="1" t="s">
        <v>140</v>
      </c>
      <c r="E6" s="1" t="s">
        <v>141</v>
      </c>
      <c r="F6" s="1" t="s">
        <v>142</v>
      </c>
      <c r="G6" s="1" t="s">
        <v>143</v>
      </c>
      <c r="H6" s="1" t="s">
        <v>144</v>
      </c>
      <c r="I6" s="1" t="s">
        <v>145</v>
      </c>
      <c r="J6" s="1" t="s">
        <v>146</v>
      </c>
      <c r="K6" s="1" t="s">
        <v>147</v>
      </c>
      <c r="L6" s="1" t="s">
        <v>148</v>
      </c>
      <c r="M6" s="1" t="s">
        <v>149</v>
      </c>
      <c r="N6" s="1" t="s">
        <v>150</v>
      </c>
      <c r="O6" s="1" t="s">
        <v>151</v>
      </c>
      <c r="P6" s="1" t="s">
        <v>152</v>
      </c>
      <c r="Q6" s="1" t="s">
        <v>153</v>
      </c>
      <c r="R6" s="1" t="s">
        <v>154</v>
      </c>
      <c r="S6" s="1" t="s">
        <v>155</v>
      </c>
      <c r="T6" s="1" t="s">
        <v>156</v>
      </c>
      <c r="U6" s="1" t="s">
        <v>157</v>
      </c>
      <c r="V6" s="1" t="s">
        <v>158</v>
      </c>
      <c r="W6" s="1" t="s">
        <v>124</v>
      </c>
      <c r="X6" s="1" t="s">
        <v>42</v>
      </c>
      <c r="Y6" s="1" t="s">
        <v>102</v>
      </c>
      <c r="Z6" s="1" t="s">
        <v>44</v>
      </c>
    </row>
    <row r="7" spans="2:26" ht="56.25" customHeight="1" thickBot="1">
      <c r="B7" s="20" t="s">
        <v>159</v>
      </c>
      <c r="C7" s="14" t="s">
        <v>160</v>
      </c>
      <c r="D7" s="14" t="s">
        <v>161</v>
      </c>
      <c r="E7" s="14" t="s">
        <v>162</v>
      </c>
      <c r="F7" s="5" t="s">
        <v>163</v>
      </c>
      <c r="G7" s="21" t="s">
        <v>164</v>
      </c>
      <c r="H7" s="21" t="s">
        <v>165</v>
      </c>
      <c r="I7" s="20" t="s">
        <v>166</v>
      </c>
      <c r="J7" s="14" t="s">
        <v>167</v>
      </c>
      <c r="K7" s="14" t="s">
        <v>167</v>
      </c>
      <c r="L7" s="21" t="s">
        <v>168</v>
      </c>
      <c r="M7" s="21" t="s">
        <v>169</v>
      </c>
      <c r="N7" s="21">
        <v>11</v>
      </c>
      <c r="O7" s="21" t="s">
        <v>170</v>
      </c>
      <c r="P7" s="21">
        <v>11</v>
      </c>
      <c r="Q7" s="21" t="s">
        <v>171</v>
      </c>
      <c r="R7" s="21">
        <v>9</v>
      </c>
      <c r="S7" s="21" t="s">
        <v>172</v>
      </c>
      <c r="T7" s="21">
        <v>13000</v>
      </c>
      <c r="U7" s="21" t="s">
        <v>173</v>
      </c>
      <c r="V7" s="4" t="s">
        <v>174</v>
      </c>
      <c r="W7" s="20" t="s">
        <v>175</v>
      </c>
      <c r="X7" s="2">
        <v>43555</v>
      </c>
      <c r="Y7" s="2">
        <v>43555</v>
      </c>
      <c r="Z7" s="14"/>
    </row>
  </sheetData>
  <sheetProtection/>
  <mergeCells count="8">
    <mergeCell ref="B5:Z5"/>
    <mergeCell ref="B2:Z2"/>
    <mergeCell ref="B3:D3"/>
    <mergeCell ref="E3:G3"/>
    <mergeCell ref="H3:Z3"/>
    <mergeCell ref="B4:D4"/>
    <mergeCell ref="E4:G4"/>
    <mergeCell ref="H4:Z4"/>
  </mergeCells>
  <dataValidations count="8">
    <dataValidation type="list" allowBlank="1" showErrorMessage="1" sqref="Q8:Q190">
      <formula1>Hidden_415</formula1>
    </dataValidation>
    <dataValidation type="list" allowBlank="1" showErrorMessage="1" sqref="L8:L190">
      <formula1>Hidden_310</formula1>
    </dataValidation>
    <dataValidation type="list" allowBlank="1" showErrorMessage="1" sqref="H8:H190">
      <formula1>Hidden_26</formula1>
    </dataValidation>
    <dataValidation type="list" allowBlank="1" showErrorMessage="1" sqref="B8:B190">
      <formula1>Hidden_10</formula1>
    </dataValidation>
    <dataValidation type="list" allowBlank="1" showInputMessage="1" showErrorMessage="1" sqref="Q7">
      <formula1>hidden4</formula1>
    </dataValidation>
    <dataValidation type="list" allowBlank="1" showInputMessage="1" showErrorMessage="1" sqref="L7">
      <formula1>hidden3</formula1>
    </dataValidation>
    <dataValidation type="list" allowBlank="1" showInputMessage="1" showErrorMessage="1" sqref="H7">
      <formula1>hidden2</formula1>
    </dataValidation>
    <dataValidation type="list" allowBlank="1" showInputMessage="1" showErrorMessage="1" sqref="B7">
      <formula1>hidden1</formula1>
    </dataValidation>
  </dataValidations>
  <hyperlinks>
    <hyperlink ref="V7" r:id="rId1" display="alejandrocc@yahoo.com 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2018-04-10T22:20:50Z</dcterms:created>
  <dcterms:modified xsi:type="dcterms:W3CDTF">2019-09-25T14:58:54Z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