
<file path=[Content_Types].xml><?xml version="1.0" encoding="utf-8"?>
<Types xmlns="http://schemas.openxmlformats.org/package/2006/content-types">
  <Default Extension="png" ContentType="image/png"/>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90" yWindow="-195" windowWidth="19440" windowHeight="11955" activeTab="1"/>
  </bookViews>
  <sheets>
    <sheet name="DIRECCION BOSQUE TLÁHUAC" sheetId="1" r:id="rId1"/>
    <sheet name="DESARROLLO SOCIAL" sheetId="3" r:id="rId2"/>
    <sheet name="Hoja1" sheetId="2" state="hidden" r:id="rId3"/>
  </sheets>
  <definedNames>
    <definedName name="_xlnm.Print_Area" localSheetId="1">'DESARROLLO SOCIAL'!$A$1:$P$43</definedName>
    <definedName name="Hidden_16">#REF!</definedName>
    <definedName name="Hidden_210">#REF!</definedName>
    <definedName name="Hidden_315">#REF!</definedName>
  </definedNames>
  <calcPr calcId="125725"/>
</workbook>
</file>

<file path=xl/comments1.xml><?xml version="1.0" encoding="utf-8"?>
<comments xmlns="http://schemas.openxmlformats.org/spreadsheetml/2006/main">
  <authors>
    <author/>
  </authors>
  <commentList>
    <comment ref="L33" authorId="0">
      <text>
        <r>
          <rPr>
            <sz val="11"/>
            <color rgb="FF000000"/>
            <rFont val="Calibri"/>
            <family val="2"/>
          </rPr>
          <t>Dell 690:
va la númeración, no el nombre</t>
        </r>
      </text>
    </comment>
  </commentList>
</comments>
</file>

<file path=xl/sharedStrings.xml><?xml version="1.0" encoding="utf-8"?>
<sst xmlns="http://schemas.openxmlformats.org/spreadsheetml/2006/main" count="622" uniqueCount="217">
  <si>
    <t>51500</t>
  </si>
  <si>
    <t>TÍTULO</t>
  </si>
  <si>
    <t>NOMBRE CORTO</t>
  </si>
  <si>
    <t>DESCRIPCIÓN</t>
  </si>
  <si>
    <t>Programas y centros</t>
  </si>
  <si>
    <t>A121Fr42_Programas-y-centros</t>
  </si>
  <si>
    <t xml:space="preserve">Programas y centros de actividad física </t>
  </si>
  <si>
    <t>3</t>
  </si>
  <si>
    <t>4</t>
  </si>
  <si>
    <t>1</t>
  </si>
  <si>
    <t>9</t>
  </si>
  <si>
    <t>2</t>
  </si>
  <si>
    <t>10</t>
  </si>
  <si>
    <t>13</t>
  </si>
  <si>
    <t>14</t>
  </si>
  <si>
    <t>482061</t>
  </si>
  <si>
    <t>482063</t>
  </si>
  <si>
    <t>482076</t>
  </si>
  <si>
    <t>479335</t>
  </si>
  <si>
    <t>479336</t>
  </si>
  <si>
    <t>479337</t>
  </si>
  <si>
    <t>479350</t>
  </si>
  <si>
    <t>479347</t>
  </si>
  <si>
    <t>479348</t>
  </si>
  <si>
    <t>479354</t>
  </si>
  <si>
    <t>479353</t>
  </si>
  <si>
    <t>479349</t>
  </si>
  <si>
    <t>479356</t>
  </si>
  <si>
    <t>479357</t>
  </si>
  <si>
    <t>479346</t>
  </si>
  <si>
    <t>479351</t>
  </si>
  <si>
    <t>479352</t>
  </si>
  <si>
    <t>479345</t>
  </si>
  <si>
    <t>479355</t>
  </si>
  <si>
    <t>479338</t>
  </si>
  <si>
    <t>479339</t>
  </si>
  <si>
    <t>479343</t>
  </si>
  <si>
    <t>479344</t>
  </si>
  <si>
    <t>479340</t>
  </si>
  <si>
    <t>479341</t>
  </si>
  <si>
    <t>Tabla Campos</t>
  </si>
  <si>
    <t>Ejercicio</t>
  </si>
  <si>
    <t>Fecha de inicio del periodo que se informa (día/mes/año)</t>
  </si>
  <si>
    <t>Fecha de término del periodo que se informa (día/mes/año)</t>
  </si>
  <si>
    <t>Nombre del centro deportivo</t>
  </si>
  <si>
    <t>Actividades que se realizan</t>
  </si>
  <si>
    <t>Requisitos para participar en las actividades</t>
  </si>
  <si>
    <t>Tipo de vialidad</t>
  </si>
  <si>
    <t>Nombre de vialidad</t>
  </si>
  <si>
    <t>Número exterior</t>
  </si>
  <si>
    <t>Número interior, en su caso</t>
  </si>
  <si>
    <t>Tipo de asentamiento humano</t>
  </si>
  <si>
    <t>Nombre del asentamiento humano</t>
  </si>
  <si>
    <t>Clave de la localidad</t>
  </si>
  <si>
    <t>Nombre de la localidad</t>
  </si>
  <si>
    <t>Clave de la demarcación territorial</t>
  </si>
  <si>
    <t>Nombre de la demarcación territorial</t>
  </si>
  <si>
    <t>Clave de la entidad federativa</t>
  </si>
  <si>
    <t>Nombre de la entidad federativa</t>
  </si>
  <si>
    <t>Código postal</t>
  </si>
  <si>
    <t>Números telefónicos para solicitud de informes.</t>
  </si>
  <si>
    <t>Días y horarios por actividad deportiva. 
Tabla_479339</t>
  </si>
  <si>
    <t>Área(s) responsable(s) de la información</t>
  </si>
  <si>
    <t>Fecha de validación</t>
  </si>
  <si>
    <t>Fecha de Actualización</t>
  </si>
  <si>
    <t>Nota</t>
  </si>
  <si>
    <t>Avenida</t>
  </si>
  <si>
    <t>Calle</t>
  </si>
  <si>
    <t>Barrio</t>
  </si>
  <si>
    <t>Colonia</t>
  </si>
  <si>
    <t>Delegación Tláhuac</t>
  </si>
  <si>
    <t>Pista de Hielo "Mujeres Ilustres"</t>
  </si>
  <si>
    <t>Patinaje Artístico</t>
  </si>
  <si>
    <t xml:space="preserve">2 copias de INE (Padre o tutor) ;  acta de nacimiento; CURP; comprobante de domicilio todo orig. Y dos copias ; Certificado médico (no similares); 3 fotografías tamaño infantil. Cubrir costo de Inscripción de 380.05  y Mensualidad de 493.00 </t>
  </si>
  <si>
    <t xml:space="preserve">Patinaje Recreativo de 6 años en adelante </t>
  </si>
  <si>
    <t>Cubrir pago de 66.00 por hora. Escolares y preescolares 31.00 por hora.</t>
  </si>
  <si>
    <t>Centro Integral de Desarrollo Acuatico Tláhuac CIDAT</t>
  </si>
  <si>
    <t>Personas mayores de 6 años 2 sesiones semanales</t>
  </si>
  <si>
    <t>Acta de Nacimiento, CURP, comprobante de domicilio, todo en original y copia, tipo de sangre (expedido por lab.) factor sanguineo. Ins. 323.97; exa. Méd. 66.00 . Mens. 302.00</t>
  </si>
  <si>
    <t>Niños de 3 a 5 años clase individual</t>
  </si>
  <si>
    <t xml:space="preserve">Acta de Nacimiento, CURP, comprobante de domicilio, todo en original y copia, tipo de sangre (expedido por lab.) factor sanguineo. Insc. 323.97; Exam. Méd. 66.00; mens 409.00  </t>
  </si>
  <si>
    <t>Bebés con mamá</t>
  </si>
  <si>
    <t xml:space="preserve">Acta de Nacimiento, CURP, comprobante de domicilio, todo en original y copia, tipo de sangre (expedido por lab.) factor sanguineo. Insc. 323.97; Exam. Méd. 66.00; mens. 350.00  </t>
  </si>
  <si>
    <t>ZUMBA</t>
  </si>
  <si>
    <t xml:space="preserve">Acta de Nacimiento, CURP, INE, y dos fotos infantiles comprobante de domicilio, todo en original y copia, tipo de sangre (expedido por lab.) factor sanguineo.  Mens. 173.00 ; 16 años en adelante  </t>
  </si>
  <si>
    <t>Alberca Ollímpica Bicentenario de la Independencia</t>
  </si>
  <si>
    <t xml:space="preserve">Acta de Nacimiento, CURP, comprobante de domicilio, todo en original y copia, tipo de sangre (expedido por lab.) factor sanguineo. Insc. 323.97; Exam. Méd. 66.00; mens. 328.00  </t>
  </si>
  <si>
    <t xml:space="preserve">Natación en equipo </t>
  </si>
  <si>
    <t xml:space="preserve">Acta de Nacimiento, CURP, comprobante de domicilio, todo en original y copia, tipo de sangre (expedido por lab.) factor sanguineo. Insc. 323.97; Exam. Méd. 66.00; mens. 278.00  </t>
  </si>
  <si>
    <t>Natación Niños de 3 a 5 años clase individual</t>
  </si>
  <si>
    <t>Acta de Nacimiento, CURP, comprobante de domicilio, todo en original y copia, tipo de sangre (expedido por lab.) factor sanguineo . Insc. 323.97; exam. Med. 66.00; Mens. 450.00</t>
  </si>
  <si>
    <t xml:space="preserve">Acta de Nacimiento, CURP, INE, y dos fotos infantiles comprobante de domicilio, todo en original y copia, tipo de sangre (expedido por lab.) factor sanguineo.  Mens. 166.00. 16 años en adelante   </t>
  </si>
  <si>
    <t>"Yecahuizotl" Tradición que Renace Semiolìmpica</t>
  </si>
  <si>
    <t xml:space="preserve">Acta de Nacimiento, CURP, comprobante de domicilio, todo en original y copia, tipo de sangre (expedido por lab.) factor sanguineo. Insc. 323.97; Exam. Méd. 66.00; Men. 302.00  </t>
  </si>
  <si>
    <t xml:space="preserve">Acta de Nacimiento, CURP, comprobante de domicilio, todo en original y copia, tipo de sangre (expedido por lab.) factor sanguineo. Insc. 323.97; Exam. Méd. 66.00; mens. 409.00  </t>
  </si>
  <si>
    <t xml:space="preserve">Zapotitla "Futuro y Esperanza" Semiolìmpica </t>
  </si>
  <si>
    <t xml:space="preserve">Acta de Nacimiento, CURP, comprobante de domicilio, todo en original y copia, tipo de sangre (expedido por lab.) factor sanguineo. Insc. 323.97; Exam. Méd. 66.00; mens. 302.00  </t>
  </si>
  <si>
    <t xml:space="preserve">Acta de Nacimiento, CURP, comprobante de domicilio, todo en original y copia, tipo de sangre (expedido por lab.) factor sanguineo. Insc. 323.97; Exam. Méd. 66.00; Men. 409.00  </t>
  </si>
  <si>
    <t>Tlaltenco, Tradición que Fortalece" Semiolímpica</t>
  </si>
  <si>
    <t>Natación para necesidades especiales</t>
  </si>
  <si>
    <t xml:space="preserve">Acta de Nacimiento, CURP, comprobante de domicilio, todo en original y copia, tipo de sangre (expedido por lab.) factor sanguineo; Historial o resumen clínico expedido por institución oficial. Insc. 323.97; Exam. Méd. 66.00; Mens. 373.00  </t>
  </si>
  <si>
    <t xml:space="preserve">Acta de Nacimiento, CURP, comprobante de domicilio, todo en original y copia, tipo de sangre (expedido por lab.) factor sanguineo. Insc. 323.97; Exam. Méd. 66.00; Mens. 350.00  </t>
  </si>
  <si>
    <t>La Turba</t>
  </si>
  <si>
    <t>s/n</t>
  </si>
  <si>
    <t>Nicolás Bravo</t>
  </si>
  <si>
    <t>Pipila</t>
  </si>
  <si>
    <t xml:space="preserve">Camino Real </t>
  </si>
  <si>
    <t xml:space="preserve">Paseo Nuevo </t>
  </si>
  <si>
    <t>Miguel Hidalgo</t>
  </si>
  <si>
    <t>Tláhuac</t>
  </si>
  <si>
    <t>11-023-1</t>
  </si>
  <si>
    <t>Barrio San Mateo</t>
  </si>
  <si>
    <t>11-030-1</t>
  </si>
  <si>
    <t>Pueblo Santa Catarina</t>
  </si>
  <si>
    <t>11-033-1</t>
  </si>
  <si>
    <t>Zapotitla</t>
  </si>
  <si>
    <t>11-014-1</t>
  </si>
  <si>
    <t xml:space="preserve">Ojo de Agua </t>
  </si>
  <si>
    <t>11-025-1</t>
  </si>
  <si>
    <t>Ciudad de México</t>
  </si>
  <si>
    <t xml:space="preserve">  J.U.D. de Centros Generadores del Bosque de Tláhuac.</t>
  </si>
  <si>
    <t>Fuera de servicio.</t>
  </si>
  <si>
    <t>Conforme a la Gaceta Oficial de la Ciudad de México del 7 de Agosto del 2020, se reanudan actividades en este sector con un aforo del 30 por ciento de usuarios; así mismo se deberán observar los Lineamientos de Medidas de Protección a la Salud para reanudar actividades hacia un regreso seguro a la Nueva Normalidad en la Ciudad de México. Lo anterior queda disponible para su consulta en el siguente enlace electrónico: http://covid19.cdmx.gob.mx/medidassanitarias</t>
  </si>
  <si>
    <t>J.U.D. DE CENTROS GENERADORES DEL BOSQUE DE TLÁHUAC</t>
  </si>
  <si>
    <t>DIRECCIÓN  GENERAL DE DESARROLLO SOCIAL Y BIENESTAR</t>
  </si>
  <si>
    <t xml:space="preserve">Calendario </t>
  </si>
  <si>
    <t>A124Fr02_Calendario</t>
  </si>
  <si>
    <t>Calendario con las actividades culturales, deportivas y recreativas a realizar</t>
  </si>
  <si>
    <t xml:space="preserve">Tipo de actividad </t>
  </si>
  <si>
    <t>Hipervínculo a las actividades deportivas, publicadas en la fracc. XLII del Art.12</t>
  </si>
  <si>
    <t>Denominación de la actividad</t>
  </si>
  <si>
    <t>Lugar donde se realizará la actividad . 
Tabla_498713</t>
  </si>
  <si>
    <t xml:space="preserve">Fecha y/o vigencia </t>
  </si>
  <si>
    <t>Requisitos para participar</t>
  </si>
  <si>
    <t>Costo</t>
  </si>
  <si>
    <t>Datos del responsable de proporcionar información. 
Tabla_498714</t>
  </si>
  <si>
    <t xml:space="preserve">Fecha de validación </t>
  </si>
  <si>
    <t>Deportiva</t>
  </si>
  <si>
    <t>http://www.tlahuac.cdmx.gob.mx/wp-content/uploads/2019/01/Tlh_art124fracc24trim2021_notainformativa_010222.pdf</t>
  </si>
  <si>
    <t>Encuentro de Ajedrez, “Con Mi Corazón y Mis Sentidos Hacia el Deporte”,</t>
  </si>
  <si>
    <t>04 de octubre de 2021</t>
  </si>
  <si>
    <t>ninguno</t>
  </si>
  <si>
    <t>gratuito</t>
  </si>
  <si>
    <t>Jefatura de Unidad Departamental de Promoción Deportiva</t>
  </si>
  <si>
    <t>Rodada Ciclista Por Tláhuac, Por una vida Libre de Cáncer de Mama</t>
  </si>
  <si>
    <t>09 de octubre de 2021</t>
  </si>
  <si>
    <t xml:space="preserve">Circuito Funcional Exhibición de Futbol Basquetbol </t>
  </si>
  <si>
    <t>12 octubre de 2021</t>
  </si>
  <si>
    <t>Actividades Deportivas: Ajedrez y Juegos Tradicionales “Con Mi Corazón y Mis Sentidos Hacia el Deporte”</t>
  </si>
  <si>
    <t>14 de octubre de 2021</t>
  </si>
  <si>
    <t xml:space="preserve">Clase de Yoga, Primer Encuentro con el Interior </t>
  </si>
  <si>
    <t>16 de octubre de 2021</t>
  </si>
  <si>
    <t>Senderismo Volcán Tetlamanche, Primer Contacto con la Naturaleza</t>
  </si>
  <si>
    <t>26 de octubre de 2021</t>
  </si>
  <si>
    <t xml:space="preserve">Actividades Deportivas: Futbol, Basquetbol, Activación Física, Futbol americano, “Con Mi Corazón y Mis Sentidos Hacia el Deporte”
</t>
  </si>
  <si>
    <t>21 de octubre de 2021</t>
  </si>
  <si>
    <t>Rodada Ciclista “Iluminado el Camino de Los Muertos</t>
  </si>
  <si>
    <t>01 de noviembre de 2021</t>
  </si>
  <si>
    <t>Clase especial (activación física)</t>
  </si>
  <si>
    <t>03 de noviembre de 2021</t>
  </si>
  <si>
    <t>Activación Adultos Mayores</t>
  </si>
  <si>
    <t>06 de noviembre de 2021</t>
  </si>
  <si>
    <t>Juego con ejercicios de animalistos, basqetbol, futbol, tiro de 3, tiro de futbol, cascarita lona de americano, lona de futbol “Con Mi Corazón y Mis Sentidos Hacia el Deporte”</t>
  </si>
  <si>
    <t>09 de noviembre de 2021</t>
  </si>
  <si>
    <t>Calistenia</t>
  </si>
  <si>
    <t>13 de noviembre de 2021</t>
  </si>
  <si>
    <t>Voleibol y Activación física
 “Con Mi Corazón y Mis Sentidos Hacia el Deporte”</t>
  </si>
  <si>
    <t>16 de noviembre de 2021</t>
  </si>
  <si>
    <t>Activación Física, Voleibol, Futbol “Con Mi Corazón y Mis Sentidos Hacia el Deporte</t>
  </si>
  <si>
    <t>Rodada Ciclista, Por un Tláhuac Sin Violencia para las Mujeres, Día internacional para la eliminación de la violencia contra las mujeres y niñas</t>
  </si>
  <si>
    <t>25 de noviembre de 2021</t>
  </si>
  <si>
    <t>Cuadrangular de Basquetbol Kids</t>
  </si>
  <si>
    <t xml:space="preserve">27 de noviembre de 2021 </t>
  </si>
  <si>
    <t>Baile Fit</t>
  </si>
  <si>
    <t>04 de diciembre de 2021</t>
  </si>
  <si>
    <t xml:space="preserve">Yoga, Primer Contacto con Nuestro Interior, </t>
  </si>
  <si>
    <t>11 de diciembre de 2021</t>
  </si>
  <si>
    <t>Lucha Libre, Homenaje a Saeta Celestial</t>
  </si>
  <si>
    <t>12 de diciembre de 2021</t>
  </si>
  <si>
    <t>Capacitación de Activación Física para maestras de CENDIS</t>
  </si>
  <si>
    <t>16 de diciembre de 2021</t>
  </si>
  <si>
    <t>Dar Clases en Cendis de Tláhuac</t>
  </si>
  <si>
    <t>Rodada Ciclista Navideña</t>
  </si>
  <si>
    <t>Evaluación de Aspirantes a Nuevo Ingreso de Gimnasia Acrobática</t>
  </si>
  <si>
    <t>17 de diciembre de 2021</t>
  </si>
  <si>
    <t>El más rápido de Tláhuac</t>
  </si>
  <si>
    <t>18 de diciembre de 2021</t>
  </si>
  <si>
    <t>INAUGURACIÓN</t>
  </si>
  <si>
    <t>http://www.tlahuac.cdmx.gob.mx/wp-content/uploads/2019/01/Tlh_art124fracc24trim2021_notainformativa2_010222.pdf</t>
  </si>
  <si>
    <t>Inauguración en el Museo Regional Tláhuac realizando una procesión ritual acompañada portoque de caracol, tambones y sahumerio.</t>
  </si>
  <si>
    <t>02  de noviembre de 2021</t>
  </si>
  <si>
    <t>Actividad Gratuita</t>
  </si>
  <si>
    <t>Gratuito</t>
  </si>
  <si>
    <t>Jefatura de Unidad Departamental de Proyectos Museográficos</t>
  </si>
  <si>
    <t>OFRENDA PRESPÁNICA</t>
  </si>
  <si>
    <t>Con motivo alusivos a la religión mesoamericana,un circulo dividido en 4 secciones, cada una representando un rumbo cósmico, en el centro se hallará una CIHUATEOTL es una mujer muerta durante laslabores de parto, alrededor estan 9 imágenes alusivas a los pasos que tenía que atravesar el muerto en su viaje de la tierra al Mictlan.</t>
  </si>
  <si>
    <t>02 de noviembre de 2021</t>
  </si>
  <si>
    <t>MONTAJE</t>
  </si>
  <si>
    <t>Una Ofrenda Tradicional C ontemporánea como se sigue haciendo en la región , con sus tres niveles, sus nueve elementos constitutivos y las flores típicas se siguen sembrando en los espacios rurales de la Alcaldía.</t>
  </si>
  <si>
    <t>EXPOSICIÓN</t>
  </si>
  <si>
    <t>En las salas del Museo Regional Tláhuac se encontrarán montadas dos exposiciones que podrían apreciar los visitantes  titulada "Sombrerudos", es parte de la obra pictórica del maestro Marcos Balleza Ramirez. La otra, titulada "Los siente publos originarios un recorrido historico", consiste en una serie de fotografías, antiguas y contemporáneas, a la historia y cultura de los pueblos de la región.</t>
  </si>
  <si>
    <t>Noviembre</t>
  </si>
  <si>
    <t>TALLERES</t>
  </si>
  <si>
    <t>Se llevará a cabo varios talleres dirigidos a la población; consistirá en armar, decorar, pintar y vestir varios adornos alusivos al Día de Muertos: antifaces, coronas, máscaras, catrinas y cuadros de ofrendas.</t>
  </si>
  <si>
    <t>VENTA DE TEXTOS HISTORICOS</t>
  </si>
  <si>
    <t>El Tema es Culto a la Muerte en Mexico, a la pluma del Historiador Juan Bautista Llanes Gómez, asi mismo el domingo 31 de octubre contaremois con la presencia del mismo investigador quien nos dictará una conferencia referente a estas temáticas mortuorias.</t>
  </si>
  <si>
    <t>En el andador Miguel Hidalgo, el personal del Museo Regional Tláhuac colaborarán en el Montaje de varios escenarios asociados al Día de Muertosen el marco de la colocacion del Sendero de las Ánimas.con el titulo Los siete pueblos Originarios y con base en calaveras se mostrarán culturales y paisajísticas de la región; La segunda es la" Calaquistoria" con las diferentes etapas históricas ; La Tercera titulada "La Peregrinación a Chalma" calaveras escenificadas de una de los recorridos.</t>
  </si>
  <si>
    <t>EXPOSICIONES</t>
  </si>
  <si>
    <t xml:space="preserve">"Festival Interdisciplinario del Día de Muertos Zapotitlan 2021 " promovido por el grupo cultural "Tradicion y Tiempo" habra actividades como exposiciones de expesiones artisticas, impartición de talleres, eventos artísticos y expo-venta de artesanías. acordado con el Museo Regional Tláhuac. </t>
  </si>
  <si>
    <t>Además es importante mencionar que todas las exposiciones y montajes contrarán con visitas guiadas desde el 30 de octubre al 2 de noviembre con el personal del Museo Regional Tláhuac.</t>
  </si>
  <si>
    <t>LIMPIEZA Y RECLASIFICACIÓN DE PIEZAS ARQUEOLOGICAS Y VITRINAS</t>
  </si>
  <si>
    <t xml:space="preserve">Se limpiarán las piezas arqueologicas del museo de mixquic y se acomodarán con base en el registro emitido por el INAH. </t>
  </si>
  <si>
    <t>EXPOSICIOÓN</t>
  </si>
  <si>
    <t>Exposición de fotografía historica y mapas antiguos acerca de la participación de los habitantes de la region dentro de las filas zapatistas.</t>
  </si>
  <si>
    <t>MONTAJE NACIONAL MONUMENTAL</t>
  </si>
  <si>
    <t>Montaje del Nacimiento Tradicional en el Kiosco de Tláhuac.</t>
  </si>
  <si>
    <t>DICIEMBRE</t>
  </si>
</sst>
</file>

<file path=xl/styles.xml><?xml version="1.0" encoding="utf-8"?>
<styleSheet xmlns="http://schemas.openxmlformats.org/spreadsheetml/2006/main">
  <numFmts count="1">
    <numFmt numFmtId="164" formatCode="dd/mm/yyyy;@"/>
  </numFmts>
  <fonts count="15">
    <font>
      <sz val="11"/>
      <color indexed="8"/>
      <name val="Calibri"/>
      <family val="2"/>
      <scheme val="minor"/>
    </font>
    <font>
      <b/>
      <sz val="11"/>
      <color indexed="9"/>
      <name val="Arial"/>
      <family val="2"/>
    </font>
    <font>
      <sz val="10"/>
      <color indexed="8"/>
      <name val="Arial"/>
      <family val="2"/>
    </font>
    <font>
      <sz val="18"/>
      <color indexed="8"/>
      <name val="Arial"/>
      <family val="2"/>
    </font>
    <font>
      <sz val="12"/>
      <color indexed="8"/>
      <name val="Arial"/>
      <family val="2"/>
    </font>
    <font>
      <sz val="12"/>
      <color theme="1"/>
      <name val="Arial"/>
      <family val="2"/>
    </font>
    <font>
      <u/>
      <sz val="11"/>
      <color theme="10"/>
      <name val="Calibri"/>
      <family val="2"/>
    </font>
    <font>
      <u/>
      <sz val="12"/>
      <color theme="10"/>
      <name val="Arial"/>
      <family val="2"/>
    </font>
    <font>
      <b/>
      <sz val="18"/>
      <color indexed="8"/>
      <name val="Arial"/>
      <family val="2"/>
    </font>
    <font>
      <sz val="11"/>
      <name val="Arial"/>
      <family val="2"/>
    </font>
    <font>
      <u/>
      <sz val="11"/>
      <color theme="10"/>
      <name val="Calibri"/>
      <family val="2"/>
      <scheme val="minor"/>
    </font>
    <font>
      <sz val="11"/>
      <color indexed="8"/>
      <name val="Arial"/>
      <family val="2"/>
    </font>
    <font>
      <sz val="11"/>
      <color rgb="FF000000"/>
      <name val="Arial"/>
      <family val="2"/>
    </font>
    <font>
      <sz val="10"/>
      <color rgb="FF000000"/>
      <name val="Arial"/>
      <family val="2"/>
    </font>
    <font>
      <sz val="11"/>
      <color rgb="FF000000"/>
      <name val="Calibri"/>
      <family val="2"/>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
      <patternFill patternType="solid">
        <fgColor rgb="FFFFFFFF"/>
        <bgColor rgb="FFFFFFFF"/>
      </patternFill>
    </fill>
  </fills>
  <borders count="12">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s>
  <cellStyleXfs count="3">
    <xf numFmtId="0" fontId="0" fillId="0" borderId="0"/>
    <xf numFmtId="0" fontId="6" fillId="0" borderId="0" applyNumberFormat="0" applyFill="0" applyBorder="0" applyAlignment="0" applyProtection="0">
      <alignment vertical="top"/>
      <protection locked="0"/>
    </xf>
    <xf numFmtId="0" fontId="10" fillId="0" borderId="0" applyNumberFormat="0" applyFill="0" applyBorder="0" applyAlignment="0" applyProtection="0"/>
  </cellStyleXfs>
  <cellXfs count="65">
    <xf numFmtId="0" fontId="0" fillId="0" borderId="0" xfId="0"/>
    <xf numFmtId="0" fontId="0" fillId="0" borderId="1" xfId="0" applyBorder="1"/>
    <xf numFmtId="0" fontId="2" fillId="3" borderId="5" xfId="0" applyFont="1" applyFill="1" applyBorder="1" applyAlignment="1">
      <alignment horizontal="center" wrapText="1"/>
    </xf>
    <xf numFmtId="0" fontId="4" fillId="0" borderId="1" xfId="0" applyFont="1" applyBorder="1" applyAlignment="1">
      <alignment horizontal="center" vertical="center" wrapText="1"/>
    </xf>
    <xf numFmtId="14" fontId="4" fillId="0" borderId="1" xfId="0" applyNumberFormat="1" applyFont="1" applyBorder="1" applyAlignment="1">
      <alignment horizontal="center" vertical="center" wrapText="1"/>
    </xf>
    <xf numFmtId="0" fontId="5" fillId="0" borderId="1" xfId="0" applyFont="1" applyBorder="1" applyAlignment="1">
      <alignment horizontal="center" vertical="center" wrapText="1"/>
    </xf>
    <xf numFmtId="49" fontId="5" fillId="0" borderId="1" xfId="0" applyNumberFormat="1" applyFont="1" applyBorder="1" applyAlignment="1">
      <alignment horizontal="center" vertical="center" wrapText="1"/>
    </xf>
    <xf numFmtId="0" fontId="7" fillId="0" borderId="1" xfId="1" applyFont="1" applyBorder="1" applyAlignment="1" applyProtection="1">
      <alignment horizontal="center" vertical="center" wrapText="1"/>
    </xf>
    <xf numFmtId="49" fontId="4" fillId="0" borderId="1" xfId="0" applyNumberFormat="1" applyFont="1" applyBorder="1" applyAlignment="1">
      <alignment horizontal="center" vertical="center" wrapText="1"/>
    </xf>
    <xf numFmtId="0" fontId="1" fillId="2" borderId="1" xfId="0" applyFont="1" applyFill="1" applyBorder="1" applyAlignment="1">
      <alignment horizontal="center" wrapText="1"/>
    </xf>
    <xf numFmtId="0" fontId="0" fillId="0" borderId="1" xfId="0" applyBorder="1"/>
    <xf numFmtId="0" fontId="3" fillId="0" borderId="1" xfId="0" applyFont="1" applyBorder="1" applyAlignment="1">
      <alignment horizontal="center" vertical="center" wrapText="1"/>
    </xf>
    <xf numFmtId="0" fontId="1" fillId="2" borderId="2" xfId="0" applyFont="1" applyFill="1" applyBorder="1" applyAlignment="1">
      <alignment horizontal="center" wrapText="1"/>
    </xf>
    <xf numFmtId="0" fontId="1" fillId="2" borderId="3" xfId="0" applyFont="1" applyFill="1" applyBorder="1" applyAlignment="1">
      <alignment horizontal="center" wrapText="1"/>
    </xf>
    <xf numFmtId="0" fontId="1" fillId="2" borderId="4" xfId="0" applyFont="1" applyFill="1" applyBorder="1" applyAlignment="1">
      <alignment horizontal="center" wrapText="1"/>
    </xf>
    <xf numFmtId="0" fontId="2" fillId="3" borderId="2" xfId="0" applyFont="1" applyFill="1" applyBorder="1" applyAlignment="1">
      <alignment horizontal="center"/>
    </xf>
    <xf numFmtId="0" fontId="2" fillId="3" borderId="3" xfId="0" applyFont="1" applyFill="1" applyBorder="1" applyAlignment="1">
      <alignment horizontal="center"/>
    </xf>
    <xf numFmtId="0" fontId="2" fillId="3" borderId="4" xfId="0" applyFont="1" applyFill="1" applyBorder="1" applyAlignment="1">
      <alignment horizontal="center"/>
    </xf>
    <xf numFmtId="0" fontId="2" fillId="3" borderId="1" xfId="0" applyFont="1" applyFill="1" applyBorder="1"/>
    <xf numFmtId="0" fontId="8" fillId="0" borderId="1" xfId="0" applyFont="1" applyBorder="1" applyAlignment="1">
      <alignment horizontal="center" vertical="center" wrapText="1"/>
    </xf>
    <xf numFmtId="0" fontId="1" fillId="2" borderId="1" xfId="0" applyFont="1" applyFill="1" applyBorder="1" applyAlignment="1">
      <alignment horizontal="center" vertical="center" wrapText="1"/>
    </xf>
    <xf numFmtId="0" fontId="0" fillId="0" borderId="1" xfId="0"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0" fillId="0" borderId="0" xfId="0" applyAlignment="1">
      <alignment horizontal="center" vertical="center"/>
    </xf>
    <xf numFmtId="0" fontId="2" fillId="3" borderId="5"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9" fillId="0" borderId="5" xfId="0" applyFont="1" applyFill="1" applyBorder="1" applyAlignment="1">
      <alignment horizontal="center" vertical="center" wrapText="1"/>
    </xf>
    <xf numFmtId="164" fontId="9" fillId="0" borderId="5" xfId="0" applyNumberFormat="1" applyFont="1" applyFill="1" applyBorder="1" applyAlignment="1">
      <alignment horizontal="center" vertical="center" wrapText="1"/>
    </xf>
    <xf numFmtId="0" fontId="9" fillId="0" borderId="6" xfId="0" applyFont="1" applyFill="1" applyBorder="1" applyAlignment="1">
      <alignment horizontal="center" vertical="center" wrapText="1"/>
    </xf>
    <xf numFmtId="0" fontId="10" fillId="0" borderId="5" xfId="2" applyFill="1" applyBorder="1" applyAlignment="1">
      <alignment horizontal="center" vertical="center" wrapText="1"/>
    </xf>
    <xf numFmtId="0" fontId="9"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9" fillId="0" borderId="5" xfId="0" applyFont="1" applyFill="1" applyBorder="1" applyAlignment="1" applyProtection="1">
      <alignment horizontal="center" vertical="center" wrapText="1"/>
    </xf>
    <xf numFmtId="164" fontId="9" fillId="0" borderId="1" xfId="0" applyNumberFormat="1" applyFont="1" applyFill="1" applyBorder="1" applyAlignment="1">
      <alignment horizontal="center" vertical="center" wrapText="1"/>
    </xf>
    <xf numFmtId="0" fontId="11" fillId="0" borderId="0" xfId="0" applyFont="1" applyFill="1" applyAlignment="1">
      <alignment horizontal="center" vertical="center" wrapText="1"/>
    </xf>
    <xf numFmtId="0" fontId="9" fillId="0" borderId="1" xfId="0" applyFont="1" applyFill="1" applyBorder="1" applyAlignment="1" applyProtection="1">
      <alignment horizontal="center" vertical="center" wrapText="1"/>
    </xf>
    <xf numFmtId="0" fontId="11" fillId="0" borderId="8"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3" fillId="5" borderId="10" xfId="0" applyFont="1" applyFill="1" applyBorder="1" applyAlignment="1">
      <alignment horizontal="center" vertical="center" wrapText="1"/>
    </xf>
    <xf numFmtId="0" fontId="0" fillId="0" borderId="10" xfId="0" applyBorder="1" applyAlignment="1">
      <alignment horizontal="center" vertical="center" wrapText="1"/>
    </xf>
    <xf numFmtId="0" fontId="10" fillId="0" borderId="1" xfId="2" applyFill="1" applyBorder="1" applyAlignment="1">
      <alignment horizontal="center" vertical="center" wrapText="1"/>
    </xf>
    <xf numFmtId="0" fontId="0" fillId="0" borderId="10" xfId="0" applyFont="1" applyBorder="1" applyAlignment="1">
      <alignment horizontal="center" vertical="center" wrapText="1"/>
    </xf>
    <xf numFmtId="16" fontId="0" fillId="0" borderId="10" xfId="0" applyNumberFormat="1" applyBorder="1" applyAlignment="1">
      <alignment horizontal="center" vertical="center" wrapText="1"/>
    </xf>
    <xf numFmtId="15" fontId="0" fillId="0" borderId="10" xfId="0" applyNumberFormat="1" applyBorder="1" applyAlignment="1">
      <alignment horizontal="center" vertical="center" wrapText="1"/>
    </xf>
    <xf numFmtId="0" fontId="0" fillId="0" borderId="11" xfId="0" applyFont="1" applyBorder="1" applyAlignment="1">
      <alignment horizontal="center" vertical="center" wrapText="1"/>
    </xf>
    <xf numFmtId="0" fontId="0" fillId="0" borderId="11" xfId="0" applyBorder="1" applyAlignment="1">
      <alignment horizontal="center" vertical="center" wrapText="1"/>
    </xf>
    <xf numFmtId="0" fontId="0" fillId="0" borderId="1" xfId="0" applyFont="1" applyFill="1" applyBorder="1" applyAlignment="1">
      <alignment horizontal="center" vertical="center" wrapText="1"/>
    </xf>
    <xf numFmtId="0" fontId="0" fillId="0" borderId="1" xfId="0" applyFill="1" applyBorder="1" applyAlignment="1">
      <alignment horizontal="center" vertical="center" wrapText="1"/>
    </xf>
    <xf numFmtId="0" fontId="0" fillId="0" borderId="1" xfId="0" applyFont="1" applyBorder="1" applyAlignment="1">
      <alignment horizontal="center" vertical="center" wrapText="1"/>
    </xf>
    <xf numFmtId="0" fontId="0" fillId="0" borderId="1" xfId="0" applyBorder="1" applyAlignment="1">
      <alignment horizontal="center" vertical="center" wrapText="1"/>
    </xf>
    <xf numFmtId="15" fontId="0" fillId="0" borderId="1" xfId="0" applyNumberFormat="1" applyFont="1" applyBorder="1" applyAlignment="1">
      <alignment horizontal="center" vertical="center" wrapText="1"/>
    </xf>
    <xf numFmtId="0" fontId="6" fillId="0" borderId="5" xfId="1" applyFill="1" applyBorder="1" applyAlignment="1" applyProtection="1">
      <alignment horizontal="center" vertical="center" wrapText="1"/>
    </xf>
    <xf numFmtId="0" fontId="6" fillId="4" borderId="1" xfId="1" applyFill="1" applyBorder="1" applyAlignment="1" applyProtection="1">
      <alignment horizontal="center" vertical="center" wrapText="1"/>
    </xf>
    <xf numFmtId="0" fontId="6" fillId="4" borderId="7" xfId="1" applyFill="1" applyBorder="1" applyAlignment="1" applyProtection="1">
      <alignment horizontal="center" vertical="center" wrapText="1"/>
    </xf>
    <xf numFmtId="0" fontId="6" fillId="4" borderId="4" xfId="1" applyFill="1" applyBorder="1" applyAlignment="1" applyProtection="1">
      <alignment horizontal="center" vertical="center" wrapText="1"/>
    </xf>
  </cellXfs>
  <cellStyles count="3">
    <cellStyle name="Hipervínculo" xfId="1" builtinId="8"/>
    <cellStyle name="Hipervínculo 2" xfId="2"/>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NULL"/><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image" Target="NULL"/><Relationship Id="rId5" Type="http://schemas.openxmlformats.org/officeDocument/2006/relationships/image" Target="../media/image2.png"/><Relationship Id="rId4" Type="http://schemas.openxmlformats.org/officeDocument/2006/relationships/image" Target="NULL"/></Relationships>
</file>

<file path=xl/drawings/drawing1.xml><?xml version="1.0" encoding="utf-8"?>
<xdr:wsDr xmlns:xdr="http://schemas.openxmlformats.org/drawingml/2006/spreadsheetDrawing" xmlns:a="http://schemas.openxmlformats.org/drawingml/2006/main">
  <xdr:twoCellAnchor editAs="oneCell">
    <xdr:from>
      <xdr:col>22</xdr:col>
      <xdr:colOff>752475</xdr:colOff>
      <xdr:row>2</xdr:row>
      <xdr:rowOff>28575</xdr:rowOff>
    </xdr:from>
    <xdr:to>
      <xdr:col>25</xdr:col>
      <xdr:colOff>30690</xdr:colOff>
      <xdr:row>2</xdr:row>
      <xdr:rowOff>836318</xdr:rowOff>
    </xdr:to>
    <xdr:pic>
      <xdr:nvPicPr>
        <xdr:cNvPr id="4"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39671625" y="228600"/>
          <a:ext cx="4116915" cy="807743"/>
        </a:xfrm>
        <a:prstGeom prst="rect">
          <a:avLst/>
        </a:prstGeom>
        <a:noFill/>
      </xdr:spPr>
    </xdr:pic>
    <xdr:clientData/>
  </xdr:twoCellAnchor>
  <xdr:twoCellAnchor editAs="oneCell">
    <xdr:from>
      <xdr:col>1</xdr:col>
      <xdr:colOff>514350</xdr:colOff>
      <xdr:row>2</xdr:row>
      <xdr:rowOff>209550</xdr:rowOff>
    </xdr:from>
    <xdr:to>
      <xdr:col>2</xdr:col>
      <xdr:colOff>2562225</xdr:colOff>
      <xdr:row>2</xdr:row>
      <xdr:rowOff>847725</xdr:rowOff>
    </xdr:to>
    <xdr:pic>
      <xdr:nvPicPr>
        <xdr:cNvPr id="5" name="Gráfico 7"/>
        <xdr:cNvPicPr/>
      </xdr:nvPicPr>
      <xdr:blipFill>
        <a:blip xmlns:r="http://schemas.openxmlformats.org/officeDocument/2006/relationships" r:embed="rId2" cstate="print">
          <a:extLst>
            <a:ext uri="{28A0092B-C50C-407E-A947-70E740481C1C}">
              <a14:useLocalDpi xmlns:ve="http://schemas.openxmlformats.org/markup-compatibility/2006" xmlns:m="http://schemas.openxmlformats.org/officeDocument/2006/math" xmlns:wp="http://schemas.openxmlformats.org/drawingml/2006/wordprocessingDrawing" xmlns:wne="http://schemas.microsoft.com/office/word/2006/wordml" xmlns="" xmlns:wpc="http://schemas.microsoft.com/office/word/2010/wordprocessingCanvas" xmlns:mc="http://schemas.openxmlformats.org/markup-compatibility/2006" xmlns:o="urn:schemas-microsoft-com:office:office" xmlns:v="urn:schemas-microsoft-com:vml" xmlns:wp14="http://schemas.microsoft.com/office/word/2010/wordprocessingDrawing" xmlns:w10="urn:schemas-microsoft-com:office:word" xmlns:w="http://schemas.openxmlformats.org/wordprocessingml/2006/main" xmlns:w14="http://schemas.microsoft.com/office/word/2010/wordml" xmlns:wpg="http://schemas.microsoft.com/office/word/2010/wordprocessingGroup" xmlns:wpi="http://schemas.microsoft.com/office/word/2010/wordprocessingInk" xmlns:wps="http://schemas.microsoft.com/office/word/2010/wordprocessingShape" xmlns:a14="http://schemas.microsoft.com/office/drawing/2010/main" xmlns:pic="http://schemas.openxmlformats.org/drawingml/2006/picture" xmlns:lc="http://schemas.openxmlformats.org/drawingml/2006/lockedCanvas" val="0"/>
            </a:ext>
            <a:ext uri="{96DAC541-7B7A-43D3-8B79-37D633B846F1}">
              <asvg:svgBlip xmlns:ve="http://schemas.openxmlformats.org/markup-compatibility/2006" xmlns:m="http://schemas.openxmlformats.org/officeDocument/2006/math" xmlns:wp="http://schemas.openxmlformats.org/drawingml/2006/wordprocessingDrawing" xmlns:wne="http://schemas.microsoft.com/office/word/2006/wordml" xmlns:wpc="http://schemas.microsoft.com/office/word/2010/wordprocessingCanvas" xmlns:mc="http://schemas.openxmlformats.org/markup-compatibility/2006" xmlns:wp14="http://schemas.microsoft.com/office/word/2010/wordprocessingDrawing" xmlns:w14="http://schemas.microsoft.com/office/word/2010/wordml" xmlns:wpg="http://schemas.microsoft.com/office/word/2010/wordprocessingGroup" xmlns:wpi="http://schemas.microsoft.com/office/word/2010/wordprocessingInk" xmlns:wps="http://schemas.microsoft.com/office/word/2010/wordprocessingShape" xmlns="" xmlns:cx="http://schemas.microsoft.com/office/drawing/2014/chartex" xmlns:cx1="http://schemas.microsoft.com/office/drawing/2015/9/8/chartex" xmlns:cx2="http://schemas.microsoft.com/office/drawing/2015/10/21/chartex" xmlns:cx3="http://schemas.microsoft.com/office/drawing/2016/5/9/chartex" xmlns:cx4="http://schemas.microsoft.com/office/drawing/2016/5/10/chartex" xmlns:cx5="http://schemas.microsoft.com/office/drawing/2016/5/11/chartex" xmlns:cx6="http://schemas.microsoft.com/office/drawing/2016/5/12/chartex" xmlns:cx7="http://schemas.microsoft.com/office/drawing/2016/5/13/chartex" xmlns:cx8="http://schemas.microsoft.com/office/drawing/2016/5/14/chartex" xmlns:aink="http://schemas.microsoft.com/office/drawing/2016/ink" xmlns:am3d="http://schemas.microsoft.com/office/drawing/2017/model3d" xmlns:o="urn:schemas-microsoft-com:office:office" xmlns:v="urn:schemas-microsoft-com:vml" xmlns:w10="urn:schemas-microsoft-com:office:word" xmlns:w="http://schemas.openxmlformats.org/wordprocessingml/2006/main" xmlns:w15="http://schemas.microsoft.com/office/word/2012/wordml" xmlns:w16cex="http://schemas.microsoft.com/office/word/2018/wordml/cex" xmlns:w16cid="http://schemas.microsoft.com/office/word/2016/wordml/cid" xmlns:w16="http://schemas.microsoft.com/office/word/2018/wordml" xmlns:w16sdtdh="http://schemas.microsoft.com/office/word/2020/wordml/sdtdatahash" xmlns:w16se="http://schemas.microsoft.com/office/word/2015/wordml/symex" xmlns:asvg="http://schemas.microsoft.com/office/drawing/2016/SVG/main" xmlns:pic="http://schemas.openxmlformats.org/drawingml/2006/picture" xmlns:lc="http://schemas.openxmlformats.org/drawingml/2006/lockedCanvas" r:embed="rId3"/>
            </a:ext>
          </a:extLst>
        </a:blip>
        <a:stretch>
          <a:fillRect/>
        </a:stretch>
      </xdr:blipFill>
      <xdr:spPr>
        <a:xfrm>
          <a:off x="1123950" y="409575"/>
          <a:ext cx="2581275" cy="6381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409575</xdr:colOff>
      <xdr:row>2</xdr:row>
      <xdr:rowOff>66676</xdr:rowOff>
    </xdr:from>
    <xdr:to>
      <xdr:col>13</xdr:col>
      <xdr:colOff>64945</xdr:colOff>
      <xdr:row>3</xdr:row>
      <xdr:rowOff>628650</xdr:rowOff>
    </xdr:to>
    <xdr:pic>
      <xdr:nvPicPr>
        <xdr:cNvPr id="2" name="0 Imagen"/>
        <xdr:cNvPicPr/>
      </xdr:nvPicPr>
      <xdr:blipFill rotWithShape="1">
        <a:blip xmlns:r="http://schemas.openxmlformats.org/officeDocument/2006/relationships" r:embed="rId1" cstate="print">
          <a:extLst>
            <a:ext uri="{28A0092B-C50C-407E-A947-70E740481C1C}">
              <a14:useLocalDpi xmlns="" xmlns:a14="http://schemas.microsoft.com/office/drawing/2010/main" val="0"/>
            </a:ext>
          </a:extLst>
        </a:blip>
        <a:srcRect r="55412"/>
        <a:stretch/>
      </xdr:blipFill>
      <xdr:spPr bwMode="auto">
        <a:xfrm>
          <a:off x="23307675" y="466726"/>
          <a:ext cx="1979470" cy="761999"/>
        </a:xfrm>
        <a:prstGeom prst="rect">
          <a:avLst/>
        </a:prstGeom>
        <a:ln>
          <a:noFill/>
        </a:ln>
        <a:extLst>
          <a:ext uri="{53640926-AAD7-44D8-BBD7-CCE9431645EC}">
            <a14:shadowObscured xmlns="" xmlns:a14="http://schemas.microsoft.com/office/drawing/2010/main"/>
          </a:ext>
        </a:extLst>
      </xdr:spPr>
    </xdr:pic>
    <xdr:clientData/>
  </xdr:twoCellAnchor>
  <xdr:twoCellAnchor editAs="oneCell">
    <xdr:from>
      <xdr:col>13</xdr:col>
      <xdr:colOff>161925</xdr:colOff>
      <xdr:row>2</xdr:row>
      <xdr:rowOff>161925</xdr:rowOff>
    </xdr:from>
    <xdr:to>
      <xdr:col>15</xdr:col>
      <xdr:colOff>352425</xdr:colOff>
      <xdr:row>3</xdr:row>
      <xdr:rowOff>440690</xdr:rowOff>
    </xdr:to>
    <xdr:pic>
      <xdr:nvPicPr>
        <xdr:cNvPr id="3" name="Gráfico 6"/>
        <xdr:cNvPicPr/>
      </xdr:nvPicPr>
      <xdr:blipFill rotWithShape="1">
        <a:blip xmlns:r="http://schemas.openxmlformats.org/officeDocument/2006/relationships" r:embed="rId2" cstate="print">
          <a:extLst>
            <a:ext uri="{28A0092B-C50C-407E-A947-70E740481C1C}">
              <a14:useLocalDpi xmlns="" xmlns:a14="http://schemas.microsoft.com/office/drawing/2010/main" val="0"/>
            </a:ext>
            <a:ext uri="{96DAC541-7B7A-43D3-8B79-37D633B846F1}">
              <asvg:svgBlip xmlns:lc="http://schemas.openxmlformats.org/drawingml/2006/lockedCanvas" xmlns:arto="http://schemas.microsoft.com/office/word/2006/arto" xmlns:ve="http://schemas.openxmlformats.org/markup-compatibility/2006" xmlns:asvg="http://schemas.microsoft.com/office/drawing/2016/SVG/main" xmlns:w16se="http://schemas.microsoft.com/office/word/2015/wordml/symex" xmlns:w16sdtdh="http://schemas.microsoft.com/office/word/2020/wordml/sdtdatahash" xmlns:w16="http://schemas.microsoft.com/office/word/2018/wordml" xmlns:w16cid="http://schemas.microsoft.com/office/word/2016/wordml/cid" xmlns:w16cex="http://schemas.microsoft.com/office/word/2018/wordml/cex" xmlns:w="http://schemas.openxmlformats.org/wordprocessingml/2006/main" xmlns:w10="urn:schemas-microsoft-com:office:word" xmlns:v="urn:schemas-microsoft-com:vml" xmlns:o="urn:schemas-microsoft-com:office:office" xmlns:am3d="http://schemas.microsoft.com/office/drawing/2017/model3d" xmlns:aink="http://schemas.microsoft.com/office/drawing/2016/ink" xmlns:cx8="http://schemas.microsoft.com/office/drawing/2016/5/14/chartex" xmlns:cx7="http://schemas.microsoft.com/office/drawing/2016/5/13/chartex" xmlns:cx6="http://schemas.microsoft.com/office/drawing/2016/5/12/chartex" xmlns:cx5="http://schemas.microsoft.com/office/drawing/2016/5/11/chartex" xmlns:cx4="http://schemas.microsoft.com/office/drawing/2016/5/10/chartex" xmlns:cx3="http://schemas.microsoft.com/office/drawing/2016/5/9/chartex" xmlns:cx2="http://schemas.microsoft.com/office/drawing/2015/10/21/chartex" xmlns:cx1="http://schemas.microsoft.com/office/drawing/2015/9/8/chartex" xmlns:cx="http://schemas.microsoft.com/office/drawing/2014/chartex" xmlns="" xmlns:pic="http://schemas.openxmlformats.org/drawingml/2006/picture" xmlns:wps="http://schemas.microsoft.com/office/word/2010/wordprocessingShape" xmlns:wne="http://schemas.microsoft.com/office/word/2006/wordml" xmlns:wpi="http://schemas.microsoft.com/office/word/2010/wordprocessingInk" xmlns:wpg="http://schemas.microsoft.com/office/word/2010/wordprocessingGroup" xmlns:w15="http://schemas.microsoft.com/office/word/2012/wordml" xmlns:w14="http://schemas.microsoft.com/office/word/2010/wordml" xmlns:wp="http://schemas.openxmlformats.org/drawingml/2006/wordprocessingDrawing" xmlns:wp14="http://schemas.microsoft.com/office/word/2010/wordprocessingDrawing" xmlns:m="http://schemas.openxmlformats.org/officeDocument/2006/math" xmlns:mc="http://schemas.openxmlformats.org/markup-compatibility/2006" xmlns:wpc="http://schemas.microsoft.com/office/word/2010/wordprocessingCanvas" r:embed="rId4"/>
            </a:ext>
          </a:extLst>
        </a:blip>
        <a:srcRect r="-1486" b="53060"/>
        <a:stretch/>
      </xdr:blipFill>
      <xdr:spPr bwMode="auto">
        <a:xfrm>
          <a:off x="25384125" y="561975"/>
          <a:ext cx="2247900" cy="478790"/>
        </a:xfrm>
        <a:prstGeom prst="rect">
          <a:avLst/>
        </a:prstGeom>
        <a:ln>
          <a:noFill/>
        </a:ln>
        <a:extLst>
          <a:ext uri="{53640926-AAD7-44D8-BBD7-CCE9431645EC}">
            <a14:shadowObscured xmlns="" xmlns:a14="http://schemas.microsoft.com/office/drawing/2010/main"/>
          </a:ext>
        </a:extLst>
      </xdr:spPr>
    </xdr:pic>
    <xdr:clientData/>
  </xdr:twoCellAnchor>
  <xdr:twoCellAnchor editAs="oneCell">
    <xdr:from>
      <xdr:col>1</xdr:col>
      <xdr:colOff>247650</xdr:colOff>
      <xdr:row>1</xdr:row>
      <xdr:rowOff>133349</xdr:rowOff>
    </xdr:from>
    <xdr:to>
      <xdr:col>2</xdr:col>
      <xdr:colOff>2362200</xdr:colOff>
      <xdr:row>3</xdr:row>
      <xdr:rowOff>409574</xdr:rowOff>
    </xdr:to>
    <xdr:pic>
      <xdr:nvPicPr>
        <xdr:cNvPr id="4" name="3 Imagen"/>
        <xdr:cNvPicPr/>
      </xdr:nvPicPr>
      <xdr:blipFill>
        <a:blip xmlns:r="http://schemas.openxmlformats.org/officeDocument/2006/relationships" r:embed="rId5" cstate="print">
          <a:extLst>
            <a:ext uri="{28A0092B-C50C-407E-A947-70E740481C1C}">
              <a14:useLocalDpi xmlns:lc="http://schemas.openxmlformats.org/drawingml/2006/lockedCanvas" xmlns:pic="http://schemas.openxmlformats.org/drawingml/2006/picture" xmlns:a14="http://schemas.microsoft.com/office/drawing/2010/main" xmlns="" xmlns:w="http://schemas.openxmlformats.org/wordprocessingml/2006/main" xmlns:w10="urn:schemas-microsoft-com:office:word" xmlns:v="urn:schemas-microsoft-com:vml" xmlns:o="urn:schemas-microsoft-com:office:office" xmlns:wne="http://schemas.microsoft.com/office/word/2006/wordml" xmlns:wp="http://schemas.openxmlformats.org/drawingml/2006/wordprocessingDrawing" xmlns:m="http://schemas.openxmlformats.org/officeDocument/2006/math" xmlns:ve="http://schemas.openxmlformats.org/markup-compatibility/2006" val="0"/>
            </a:ext>
            <a:ext uri="{96DAC541-7B7A-43D3-8B79-37D633B846F1}">
              <asvg:svgBlip xmlns:lc="http://schemas.openxmlformats.org/drawingml/2006/lockedCanvas" xmlns:pic="http://schemas.openxmlformats.org/drawingml/2006/picture" xmlns:asvg="http://schemas.microsoft.com/office/drawing/2016/SVG/main" xmlns:w16se="http://schemas.microsoft.com/office/word/2015/wordml/symex" xmlns:w16sdtdh="http://schemas.microsoft.com/office/word/2020/wordml/sdtdatahash" xmlns:w16="http://schemas.microsoft.com/office/word/2018/wordml" xmlns:w16cid="http://schemas.microsoft.com/office/word/2016/wordml/cid" xmlns:w16cex="http://schemas.microsoft.com/office/word/2018/wordml/cex" xmlns:w15="http://schemas.microsoft.com/office/word/2012/wordml" xmlns:w="http://schemas.openxmlformats.org/wordprocessingml/2006/main" xmlns:w10="urn:schemas-microsoft-com:office:word" xmlns:v="urn:schemas-microsoft-com:vml" xmlns:o="urn:schemas-microsoft-com:office:office" xmlns:am3d="http://schemas.microsoft.com/office/drawing/2017/model3d" xmlns:aink="http://schemas.microsoft.com/office/drawing/2016/ink" xmlns:cx8="http://schemas.microsoft.com/office/drawing/2016/5/14/chartex" xmlns:cx7="http://schemas.microsoft.com/office/drawing/2016/5/13/chartex" xmlns:cx6="http://schemas.microsoft.com/office/drawing/2016/5/12/chartex" xmlns:cx5="http://schemas.microsoft.com/office/drawing/2016/5/11/chartex" xmlns:cx4="http://schemas.microsoft.com/office/drawing/2016/5/10/chartex" xmlns:cx3="http://schemas.microsoft.com/office/drawing/2016/5/9/chartex" xmlns:cx2="http://schemas.microsoft.com/office/drawing/2015/10/21/chartex" xmlns:cx1="http://schemas.microsoft.com/office/drawing/2015/9/8/chartex" xmlns:cx="http://schemas.microsoft.com/office/drawing/2014/chartex" xmlns="" xmlns:wps="http://schemas.microsoft.com/office/word/2010/wordprocessingShape" xmlns:wpi="http://schemas.microsoft.com/office/word/2010/wordprocessingInk" xmlns:wpg="http://schemas.microsoft.com/office/word/2010/wordprocessingGroup" xmlns:w14="http://schemas.microsoft.com/office/word/2010/wordml" xmlns:wp14="http://schemas.microsoft.com/office/word/2010/wordprocessingDrawing" xmlns:mc="http://schemas.openxmlformats.org/markup-compatibility/2006" xmlns:wpc="http://schemas.microsoft.com/office/word/2010/wordprocessingCanvas" xmlns:wne="http://schemas.microsoft.com/office/word/2006/wordml" xmlns:wp="http://schemas.openxmlformats.org/drawingml/2006/wordprocessingDrawing" xmlns:m="http://schemas.openxmlformats.org/officeDocument/2006/math" xmlns:ve="http://schemas.openxmlformats.org/markup-compatibility/2006" r:embed="rId6"/>
            </a:ext>
          </a:extLst>
        </a:blip>
        <a:stretch>
          <a:fillRect/>
        </a:stretch>
      </xdr:blipFill>
      <xdr:spPr>
        <a:xfrm>
          <a:off x="428625" y="333374"/>
          <a:ext cx="2733675" cy="67627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www.tlahuac.cdmx.gob.mx/wp-content/uploads/2020/08/Tlh_art121fracc42tabla479339_060122.xlsx" TargetMode="External"/></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www.tlahuac.cdmx.gob.mx/wp-content/uploads/2019/01/Tlh_art124fracc24trim2021_notainformativa_010222.pdf" TargetMode="External"/><Relationship Id="rId7" Type="http://schemas.openxmlformats.org/officeDocument/2006/relationships/drawing" Target="../drawings/drawing2.xml"/><Relationship Id="rId2" Type="http://schemas.openxmlformats.org/officeDocument/2006/relationships/hyperlink" Target="http://www.tlahuac.cdmx.gob.mx/wp-content/uploads/2019/01/Tlh_art124fracc24trim2021_notainformativa2_010222.pdf" TargetMode="External"/><Relationship Id="rId1" Type="http://schemas.openxmlformats.org/officeDocument/2006/relationships/hyperlink" Target="http://www.tlahuac.cdmx.gob.mx/wp-content/uploads/2019/01/Tlh_art124fracc24trim2021_notainformativa_010222.pdf" TargetMode="External"/><Relationship Id="rId6" Type="http://schemas.openxmlformats.org/officeDocument/2006/relationships/printerSettings" Target="../printerSettings/printerSettings1.bin"/><Relationship Id="rId5" Type="http://schemas.openxmlformats.org/officeDocument/2006/relationships/hyperlink" Target="http://www.tlahuac.cdmx.gob.mx/wp-content/uploads/2019/01/Tlh_art124fracc24trim2021_tabla498714_040222.xlsx" TargetMode="External"/><Relationship Id="rId4" Type="http://schemas.openxmlformats.org/officeDocument/2006/relationships/hyperlink" Target="http://www.tlahuac.cdmx.gob.mx/wp-content/uploads/2019/01/Tlh_art124fracc24trim2021_tabla498713_040222.xlsx" TargetMode="External"/><Relationship Id="rId9"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dimension ref="B1:Z27"/>
  <sheetViews>
    <sheetView topLeftCell="A14" workbookViewId="0">
      <selection activeCell="C10" sqref="C10"/>
    </sheetView>
  </sheetViews>
  <sheetFormatPr baseColWidth="10" defaultColWidth="9.140625" defaultRowHeight="15"/>
  <cols>
    <col min="2" max="2" width="8" bestFit="1" customWidth="1"/>
    <col min="3" max="3" width="48.5703125" bestFit="1" customWidth="1"/>
    <col min="4" max="4" width="50.7109375" bestFit="1" customWidth="1"/>
    <col min="5" max="5" width="25" bestFit="1" customWidth="1"/>
    <col min="6" max="6" width="23.85546875" bestFit="1" customWidth="1"/>
    <col min="7" max="7" width="38" bestFit="1" customWidth="1"/>
    <col min="8" max="8" width="14.140625" bestFit="1" customWidth="1"/>
    <col min="9" max="9" width="17.28515625" bestFit="1" customWidth="1"/>
    <col min="10" max="10" width="14.7109375" bestFit="1" customWidth="1"/>
    <col min="11" max="11" width="24.140625" bestFit="1" customWidth="1"/>
    <col min="12" max="12" width="26.42578125" bestFit="1" customWidth="1"/>
    <col min="13" max="13" width="30" bestFit="1" customWidth="1"/>
    <col min="14" max="14" width="18.28515625" bestFit="1" customWidth="1"/>
    <col min="15" max="15" width="20.28515625" bestFit="1" customWidth="1"/>
    <col min="16" max="16" width="29.85546875" bestFit="1" customWidth="1"/>
    <col min="17" max="17" width="31.85546875" bestFit="1" customWidth="1"/>
    <col min="18" max="18" width="26.140625" bestFit="1" customWidth="1"/>
    <col min="19" max="19" width="28.140625" bestFit="1" customWidth="1"/>
    <col min="20" max="20" width="12.28515625" bestFit="1" customWidth="1"/>
    <col min="21" max="21" width="40.85546875" bestFit="1" customWidth="1"/>
    <col min="22" max="22" width="46" bestFit="1" customWidth="1"/>
    <col min="23" max="23" width="34.85546875" bestFit="1" customWidth="1"/>
    <col min="24" max="24" width="17.5703125" bestFit="1" customWidth="1"/>
    <col min="25" max="25" width="20.140625" bestFit="1" customWidth="1"/>
    <col min="26" max="26" width="8" bestFit="1" customWidth="1"/>
  </cols>
  <sheetData>
    <row r="1" spans="2:26" hidden="1">
      <c r="B1" t="s">
        <v>0</v>
      </c>
    </row>
    <row r="2" spans="2:26" ht="15.75" thickBot="1"/>
    <row r="3" spans="2:26" ht="77.25" customHeight="1" thickBot="1">
      <c r="B3" s="11" t="s">
        <v>123</v>
      </c>
      <c r="C3" s="11"/>
      <c r="D3" s="11"/>
      <c r="E3" s="11"/>
      <c r="F3" s="11"/>
      <c r="G3" s="11"/>
      <c r="H3" s="11"/>
      <c r="I3" s="11"/>
      <c r="J3" s="11"/>
      <c r="K3" s="11"/>
      <c r="L3" s="11"/>
      <c r="M3" s="11"/>
      <c r="N3" s="11"/>
      <c r="O3" s="11"/>
      <c r="P3" s="11"/>
      <c r="Q3" s="11"/>
      <c r="R3" s="11"/>
      <c r="S3" s="11"/>
      <c r="T3" s="11"/>
      <c r="U3" s="11"/>
      <c r="V3" s="11"/>
      <c r="W3" s="11"/>
      <c r="X3" s="11"/>
      <c r="Y3" s="11"/>
      <c r="Z3" s="11"/>
    </row>
    <row r="4" spans="2:26" ht="15.75" customHeight="1" thickBot="1">
      <c r="B4" s="9" t="s">
        <v>1</v>
      </c>
      <c r="C4" s="10"/>
      <c r="D4" s="10"/>
      <c r="E4" s="9" t="s">
        <v>2</v>
      </c>
      <c r="F4" s="10"/>
      <c r="G4" s="10"/>
      <c r="H4" s="12" t="s">
        <v>3</v>
      </c>
      <c r="I4" s="13"/>
      <c r="J4" s="13"/>
      <c r="K4" s="13"/>
      <c r="L4" s="13"/>
      <c r="M4" s="13"/>
      <c r="N4" s="13"/>
      <c r="O4" s="13"/>
      <c r="P4" s="13"/>
      <c r="Q4" s="13"/>
      <c r="R4" s="13"/>
      <c r="S4" s="13"/>
      <c r="T4" s="13"/>
      <c r="U4" s="13"/>
      <c r="V4" s="13"/>
      <c r="W4" s="13"/>
      <c r="X4" s="13"/>
      <c r="Y4" s="13"/>
      <c r="Z4" s="14"/>
    </row>
    <row r="5" spans="2:26" ht="15.75" thickBot="1">
      <c r="B5" s="18" t="s">
        <v>4</v>
      </c>
      <c r="C5" s="10"/>
      <c r="D5" s="10"/>
      <c r="E5" s="18" t="s">
        <v>5</v>
      </c>
      <c r="F5" s="10"/>
      <c r="G5" s="10"/>
      <c r="H5" s="15" t="s">
        <v>6</v>
      </c>
      <c r="I5" s="16"/>
      <c r="J5" s="16"/>
      <c r="K5" s="16"/>
      <c r="L5" s="16"/>
      <c r="M5" s="16"/>
      <c r="N5" s="16"/>
      <c r="O5" s="16"/>
      <c r="P5" s="16"/>
      <c r="Q5" s="16"/>
      <c r="R5" s="16"/>
      <c r="S5" s="16"/>
      <c r="T5" s="16"/>
      <c r="U5" s="16"/>
      <c r="V5" s="16"/>
      <c r="W5" s="16"/>
      <c r="X5" s="16"/>
      <c r="Y5" s="16"/>
      <c r="Z5" s="17"/>
    </row>
    <row r="6" spans="2:26" ht="15.75" hidden="1" thickBot="1">
      <c r="B6" s="1" t="s">
        <v>7</v>
      </c>
      <c r="C6" s="1" t="s">
        <v>8</v>
      </c>
      <c r="D6" s="1" t="s">
        <v>8</v>
      </c>
      <c r="E6" s="1" t="s">
        <v>9</v>
      </c>
      <c r="F6" s="1" t="s">
        <v>9</v>
      </c>
      <c r="G6" s="1" t="s">
        <v>9</v>
      </c>
      <c r="H6" s="1" t="s">
        <v>10</v>
      </c>
      <c r="I6" s="1" t="s">
        <v>11</v>
      </c>
      <c r="J6" s="1" t="s">
        <v>9</v>
      </c>
      <c r="K6" s="1" t="s">
        <v>9</v>
      </c>
      <c r="L6" s="1" t="s">
        <v>10</v>
      </c>
      <c r="M6" s="1" t="s">
        <v>11</v>
      </c>
      <c r="N6" s="1" t="s">
        <v>9</v>
      </c>
      <c r="O6" s="1" t="s">
        <v>11</v>
      </c>
      <c r="P6" s="1" t="s">
        <v>9</v>
      </c>
      <c r="Q6" s="1" t="s">
        <v>10</v>
      </c>
      <c r="R6" s="1" t="s">
        <v>9</v>
      </c>
      <c r="S6" s="1" t="s">
        <v>9</v>
      </c>
      <c r="T6" s="1" t="s">
        <v>9</v>
      </c>
      <c r="U6" s="1" t="s">
        <v>9</v>
      </c>
      <c r="V6" s="1" t="s">
        <v>12</v>
      </c>
      <c r="W6" s="1" t="s">
        <v>11</v>
      </c>
      <c r="X6" s="1" t="s">
        <v>8</v>
      </c>
      <c r="Y6" s="1" t="s">
        <v>13</v>
      </c>
      <c r="Z6" s="1" t="s">
        <v>14</v>
      </c>
    </row>
    <row r="7" spans="2:26" ht="15.75" hidden="1" thickBot="1">
      <c r="B7" s="1" t="s">
        <v>15</v>
      </c>
      <c r="C7" s="1" t="s">
        <v>16</v>
      </c>
      <c r="D7" s="1" t="s">
        <v>17</v>
      </c>
      <c r="E7" s="1" t="s">
        <v>18</v>
      </c>
      <c r="F7" s="1" t="s">
        <v>19</v>
      </c>
      <c r="G7" s="1" t="s">
        <v>20</v>
      </c>
      <c r="H7" s="1" t="s">
        <v>21</v>
      </c>
      <c r="I7" s="1" t="s">
        <v>22</v>
      </c>
      <c r="J7" s="1" t="s">
        <v>23</v>
      </c>
      <c r="K7" s="1" t="s">
        <v>24</v>
      </c>
      <c r="L7" s="1" t="s">
        <v>25</v>
      </c>
      <c r="M7" s="1" t="s">
        <v>26</v>
      </c>
      <c r="N7" s="1" t="s">
        <v>27</v>
      </c>
      <c r="O7" s="1" t="s">
        <v>28</v>
      </c>
      <c r="P7" s="1" t="s">
        <v>29</v>
      </c>
      <c r="Q7" s="1" t="s">
        <v>30</v>
      </c>
      <c r="R7" s="1" t="s">
        <v>31</v>
      </c>
      <c r="S7" s="1" t="s">
        <v>32</v>
      </c>
      <c r="T7" s="1" t="s">
        <v>33</v>
      </c>
      <c r="U7" s="1" t="s">
        <v>34</v>
      </c>
      <c r="V7" s="1" t="s">
        <v>35</v>
      </c>
      <c r="W7" s="1" t="s">
        <v>36</v>
      </c>
      <c r="X7" s="1" t="s">
        <v>37</v>
      </c>
      <c r="Y7" s="1" t="s">
        <v>38</v>
      </c>
      <c r="Z7" s="1" t="s">
        <v>39</v>
      </c>
    </row>
    <row r="8" spans="2:26" ht="15.75" thickBot="1">
      <c r="B8" s="9" t="s">
        <v>40</v>
      </c>
      <c r="C8" s="10"/>
      <c r="D8" s="10"/>
      <c r="E8" s="10"/>
      <c r="F8" s="10"/>
      <c r="G8" s="10"/>
      <c r="H8" s="10"/>
      <c r="I8" s="10"/>
      <c r="J8" s="10"/>
      <c r="K8" s="10"/>
      <c r="L8" s="10"/>
      <c r="M8" s="10"/>
      <c r="N8" s="10"/>
      <c r="O8" s="10"/>
      <c r="P8" s="10"/>
      <c r="Q8" s="10"/>
      <c r="R8" s="10"/>
      <c r="S8" s="10"/>
      <c r="T8" s="10"/>
      <c r="U8" s="10"/>
      <c r="V8" s="10"/>
      <c r="W8" s="10"/>
      <c r="X8" s="10"/>
      <c r="Y8" s="10"/>
      <c r="Z8" s="10"/>
    </row>
    <row r="9" spans="2:26" ht="27" thickBot="1">
      <c r="B9" s="2" t="s">
        <v>41</v>
      </c>
      <c r="C9" s="2" t="s">
        <v>42</v>
      </c>
      <c r="D9" s="2" t="s">
        <v>43</v>
      </c>
      <c r="E9" s="2" t="s">
        <v>44</v>
      </c>
      <c r="F9" s="2" t="s">
        <v>45</v>
      </c>
      <c r="G9" s="2" t="s">
        <v>46</v>
      </c>
      <c r="H9" s="2" t="s">
        <v>47</v>
      </c>
      <c r="I9" s="2" t="s">
        <v>48</v>
      </c>
      <c r="J9" s="2" t="s">
        <v>49</v>
      </c>
      <c r="K9" s="2" t="s">
        <v>50</v>
      </c>
      <c r="L9" s="2" t="s">
        <v>51</v>
      </c>
      <c r="M9" s="2" t="s">
        <v>52</v>
      </c>
      <c r="N9" s="2" t="s">
        <v>53</v>
      </c>
      <c r="O9" s="2" t="s">
        <v>54</v>
      </c>
      <c r="P9" s="2" t="s">
        <v>55</v>
      </c>
      <c r="Q9" s="2" t="s">
        <v>56</v>
      </c>
      <c r="R9" s="2" t="s">
        <v>57</v>
      </c>
      <c r="S9" s="2" t="s">
        <v>58</v>
      </c>
      <c r="T9" s="2" t="s">
        <v>59</v>
      </c>
      <c r="U9" s="2" t="s">
        <v>60</v>
      </c>
      <c r="V9" s="2" t="s">
        <v>61</v>
      </c>
      <c r="W9" s="2" t="s">
        <v>62</v>
      </c>
      <c r="X9" s="2" t="s">
        <v>63</v>
      </c>
      <c r="Y9" s="2" t="s">
        <v>64</v>
      </c>
      <c r="Z9" s="2" t="s">
        <v>65</v>
      </c>
    </row>
    <row r="10" spans="2:26" ht="72.75" customHeight="1" thickBot="1">
      <c r="B10" s="3">
        <v>2021</v>
      </c>
      <c r="C10" s="4">
        <v>44470</v>
      </c>
      <c r="D10" s="4">
        <v>44561</v>
      </c>
      <c r="E10" s="5" t="s">
        <v>71</v>
      </c>
      <c r="F10" s="5" t="s">
        <v>72</v>
      </c>
      <c r="G10" s="6" t="s">
        <v>73</v>
      </c>
      <c r="H10" s="3" t="s">
        <v>66</v>
      </c>
      <c r="I10" s="5" t="s">
        <v>102</v>
      </c>
      <c r="J10" s="5" t="s">
        <v>103</v>
      </c>
      <c r="K10" s="5" t="s">
        <v>103</v>
      </c>
      <c r="L10" s="3" t="s">
        <v>69</v>
      </c>
      <c r="M10" s="5" t="s">
        <v>108</v>
      </c>
      <c r="N10" s="5">
        <v>90110150</v>
      </c>
      <c r="O10" s="5" t="s">
        <v>109</v>
      </c>
      <c r="P10" s="5" t="s">
        <v>110</v>
      </c>
      <c r="Q10" s="3" t="s">
        <v>70</v>
      </c>
      <c r="R10" s="5">
        <v>9</v>
      </c>
      <c r="S10" s="5" t="s">
        <v>119</v>
      </c>
      <c r="T10" s="5">
        <v>13200</v>
      </c>
      <c r="U10" s="3">
        <v>5521607676</v>
      </c>
      <c r="V10" s="7">
        <v>1</v>
      </c>
      <c r="W10" s="3" t="s">
        <v>120</v>
      </c>
      <c r="X10" s="4">
        <v>44561</v>
      </c>
      <c r="Y10" s="4">
        <v>44561</v>
      </c>
      <c r="Z10" s="3" t="s">
        <v>121</v>
      </c>
    </row>
    <row r="11" spans="2:26" ht="72.75" customHeight="1" thickBot="1">
      <c r="B11" s="3">
        <v>2021</v>
      </c>
      <c r="C11" s="4">
        <v>44470</v>
      </c>
      <c r="D11" s="4">
        <v>44561</v>
      </c>
      <c r="E11" s="5" t="s">
        <v>71</v>
      </c>
      <c r="F11" s="5" t="s">
        <v>74</v>
      </c>
      <c r="G11" s="8" t="s">
        <v>75</v>
      </c>
      <c r="H11" s="3" t="s">
        <v>66</v>
      </c>
      <c r="I11" s="5" t="s">
        <v>102</v>
      </c>
      <c r="J11" s="5" t="s">
        <v>103</v>
      </c>
      <c r="K11" s="5" t="s">
        <v>103</v>
      </c>
      <c r="L11" s="3" t="s">
        <v>69</v>
      </c>
      <c r="M11" s="5" t="s">
        <v>108</v>
      </c>
      <c r="N11" s="5">
        <v>90110150</v>
      </c>
      <c r="O11" s="5" t="s">
        <v>109</v>
      </c>
      <c r="P11" s="5" t="s">
        <v>110</v>
      </c>
      <c r="Q11" s="3" t="s">
        <v>70</v>
      </c>
      <c r="R11" s="5">
        <v>9</v>
      </c>
      <c r="S11" s="5" t="s">
        <v>119</v>
      </c>
      <c r="T11" s="5">
        <v>13200</v>
      </c>
      <c r="U11" s="3">
        <v>5521607676</v>
      </c>
      <c r="V11" s="7">
        <v>2</v>
      </c>
      <c r="W11" s="3" t="s">
        <v>120</v>
      </c>
      <c r="X11" s="4">
        <v>44561</v>
      </c>
      <c r="Y11" s="4">
        <v>44561</v>
      </c>
      <c r="Z11" s="3" t="s">
        <v>121</v>
      </c>
    </row>
    <row r="12" spans="2:26" ht="72.75" customHeight="1" thickBot="1">
      <c r="B12" s="3">
        <v>2021</v>
      </c>
      <c r="C12" s="4">
        <v>44470</v>
      </c>
      <c r="D12" s="4">
        <v>44561</v>
      </c>
      <c r="E12" s="3" t="s">
        <v>76</v>
      </c>
      <c r="F12" s="3" t="s">
        <v>77</v>
      </c>
      <c r="G12" s="8" t="s">
        <v>78</v>
      </c>
      <c r="H12" s="3" t="s">
        <v>67</v>
      </c>
      <c r="I12" s="3" t="s">
        <v>104</v>
      </c>
      <c r="J12" s="5" t="s">
        <v>103</v>
      </c>
      <c r="K12" s="5" t="s">
        <v>103</v>
      </c>
      <c r="L12" s="3" t="s">
        <v>68</v>
      </c>
      <c r="M12" s="3" t="s">
        <v>111</v>
      </c>
      <c r="N12" s="3">
        <v>90110001</v>
      </c>
      <c r="O12" s="3" t="s">
        <v>109</v>
      </c>
      <c r="P12" s="3" t="s">
        <v>112</v>
      </c>
      <c r="Q12" s="3" t="s">
        <v>70</v>
      </c>
      <c r="R12" s="3">
        <v>9</v>
      </c>
      <c r="S12" s="3" t="s">
        <v>119</v>
      </c>
      <c r="T12" s="3">
        <v>13549</v>
      </c>
      <c r="U12" s="3">
        <v>5558421859</v>
      </c>
      <c r="V12" s="7">
        <v>3</v>
      </c>
      <c r="W12" s="3" t="s">
        <v>120</v>
      </c>
      <c r="X12" s="4">
        <v>44561</v>
      </c>
      <c r="Y12" s="4">
        <v>44561</v>
      </c>
      <c r="Z12" s="3" t="s">
        <v>122</v>
      </c>
    </row>
    <row r="13" spans="2:26" ht="72.75" customHeight="1" thickBot="1">
      <c r="B13" s="3">
        <v>2021</v>
      </c>
      <c r="C13" s="4">
        <v>44470</v>
      </c>
      <c r="D13" s="4">
        <v>44561</v>
      </c>
      <c r="E13" s="3" t="s">
        <v>76</v>
      </c>
      <c r="F13" s="3" t="s">
        <v>79</v>
      </c>
      <c r="G13" s="3" t="s">
        <v>80</v>
      </c>
      <c r="H13" s="3" t="s">
        <v>67</v>
      </c>
      <c r="I13" s="3" t="s">
        <v>104</v>
      </c>
      <c r="J13" s="5" t="s">
        <v>103</v>
      </c>
      <c r="K13" s="5" t="s">
        <v>103</v>
      </c>
      <c r="L13" s="3" t="s">
        <v>68</v>
      </c>
      <c r="M13" s="3" t="s">
        <v>111</v>
      </c>
      <c r="N13" s="3">
        <v>90110001</v>
      </c>
      <c r="O13" s="3" t="s">
        <v>109</v>
      </c>
      <c r="P13" s="3" t="s">
        <v>112</v>
      </c>
      <c r="Q13" s="3" t="s">
        <v>70</v>
      </c>
      <c r="R13" s="3">
        <v>9</v>
      </c>
      <c r="S13" s="3" t="s">
        <v>119</v>
      </c>
      <c r="T13" s="3">
        <v>13549</v>
      </c>
      <c r="U13" s="3">
        <v>5558421859</v>
      </c>
      <c r="V13" s="7">
        <v>4</v>
      </c>
      <c r="W13" s="3" t="s">
        <v>120</v>
      </c>
      <c r="X13" s="4">
        <v>44561</v>
      </c>
      <c r="Y13" s="4">
        <v>44561</v>
      </c>
      <c r="Z13" s="3" t="s">
        <v>122</v>
      </c>
    </row>
    <row r="14" spans="2:26" ht="72.75" customHeight="1" thickBot="1">
      <c r="B14" s="3">
        <v>2021</v>
      </c>
      <c r="C14" s="4">
        <v>44470</v>
      </c>
      <c r="D14" s="4">
        <v>44561</v>
      </c>
      <c r="E14" s="3" t="s">
        <v>76</v>
      </c>
      <c r="F14" s="3" t="s">
        <v>81</v>
      </c>
      <c r="G14" s="3" t="s">
        <v>82</v>
      </c>
      <c r="H14" s="3" t="s">
        <v>67</v>
      </c>
      <c r="I14" s="3" t="s">
        <v>104</v>
      </c>
      <c r="J14" s="5" t="s">
        <v>103</v>
      </c>
      <c r="K14" s="5" t="s">
        <v>103</v>
      </c>
      <c r="L14" s="3" t="s">
        <v>68</v>
      </c>
      <c r="M14" s="3" t="s">
        <v>111</v>
      </c>
      <c r="N14" s="3">
        <v>90110001</v>
      </c>
      <c r="O14" s="3" t="s">
        <v>109</v>
      </c>
      <c r="P14" s="3" t="s">
        <v>112</v>
      </c>
      <c r="Q14" s="3" t="s">
        <v>70</v>
      </c>
      <c r="R14" s="3">
        <v>9</v>
      </c>
      <c r="S14" s="3" t="s">
        <v>119</v>
      </c>
      <c r="T14" s="3">
        <v>13549</v>
      </c>
      <c r="U14" s="3">
        <v>5558421859</v>
      </c>
      <c r="V14" s="7">
        <v>5</v>
      </c>
      <c r="W14" s="3" t="s">
        <v>120</v>
      </c>
      <c r="X14" s="4">
        <v>44561</v>
      </c>
      <c r="Y14" s="4">
        <v>44561</v>
      </c>
      <c r="Z14" s="3" t="s">
        <v>122</v>
      </c>
    </row>
    <row r="15" spans="2:26" ht="72.75" customHeight="1" thickBot="1">
      <c r="B15" s="3">
        <v>2021</v>
      </c>
      <c r="C15" s="4">
        <v>44470</v>
      </c>
      <c r="D15" s="4">
        <v>44561</v>
      </c>
      <c r="E15" s="3" t="s">
        <v>76</v>
      </c>
      <c r="F15" s="3" t="s">
        <v>83</v>
      </c>
      <c r="G15" s="3" t="s">
        <v>84</v>
      </c>
      <c r="H15" s="3" t="s">
        <v>67</v>
      </c>
      <c r="I15" s="3" t="s">
        <v>104</v>
      </c>
      <c r="J15" s="5" t="s">
        <v>103</v>
      </c>
      <c r="K15" s="5" t="s">
        <v>103</v>
      </c>
      <c r="L15" s="3" t="s">
        <v>68</v>
      </c>
      <c r="M15" s="3" t="s">
        <v>111</v>
      </c>
      <c r="N15" s="3">
        <v>90110001</v>
      </c>
      <c r="O15" s="3" t="s">
        <v>109</v>
      </c>
      <c r="P15" s="3" t="s">
        <v>112</v>
      </c>
      <c r="Q15" s="3" t="s">
        <v>70</v>
      </c>
      <c r="R15" s="3">
        <v>9</v>
      </c>
      <c r="S15" s="3" t="s">
        <v>119</v>
      </c>
      <c r="T15" s="3">
        <v>13549</v>
      </c>
      <c r="U15" s="3">
        <v>5558421859</v>
      </c>
      <c r="V15" s="7">
        <v>6</v>
      </c>
      <c r="W15" s="3" t="s">
        <v>120</v>
      </c>
      <c r="X15" s="4">
        <v>44561</v>
      </c>
      <c r="Y15" s="4">
        <v>44561</v>
      </c>
      <c r="Z15" s="3" t="s">
        <v>122</v>
      </c>
    </row>
    <row r="16" spans="2:26" ht="72.75" customHeight="1" thickBot="1">
      <c r="B16" s="3">
        <v>2021</v>
      </c>
      <c r="C16" s="4">
        <v>44470</v>
      </c>
      <c r="D16" s="4">
        <v>44561</v>
      </c>
      <c r="E16" s="3" t="s">
        <v>85</v>
      </c>
      <c r="F16" s="3" t="s">
        <v>77</v>
      </c>
      <c r="G16" s="3" t="s">
        <v>86</v>
      </c>
      <c r="H16" s="3" t="s">
        <v>66</v>
      </c>
      <c r="I16" s="5" t="s">
        <v>102</v>
      </c>
      <c r="J16" s="5" t="s">
        <v>103</v>
      </c>
      <c r="K16" s="5" t="s">
        <v>103</v>
      </c>
      <c r="L16" s="3" t="s">
        <v>69</v>
      </c>
      <c r="M16" s="3" t="s">
        <v>108</v>
      </c>
      <c r="N16" s="5">
        <v>90110150</v>
      </c>
      <c r="O16" s="3" t="s">
        <v>109</v>
      </c>
      <c r="P16" s="5" t="s">
        <v>110</v>
      </c>
      <c r="Q16" s="3" t="s">
        <v>70</v>
      </c>
      <c r="R16" s="3">
        <v>9</v>
      </c>
      <c r="S16" s="3" t="s">
        <v>119</v>
      </c>
      <c r="T16" s="3">
        <v>13200</v>
      </c>
      <c r="U16" s="3">
        <v>5521607979</v>
      </c>
      <c r="V16" s="7">
        <v>7</v>
      </c>
      <c r="W16" s="3" t="s">
        <v>120</v>
      </c>
      <c r="X16" s="4">
        <v>44561</v>
      </c>
      <c r="Y16" s="4">
        <v>44561</v>
      </c>
      <c r="Z16" s="3" t="s">
        <v>122</v>
      </c>
    </row>
    <row r="17" spans="2:26" ht="72.75" customHeight="1" thickBot="1">
      <c r="B17" s="3">
        <v>2021</v>
      </c>
      <c r="C17" s="4">
        <v>44470</v>
      </c>
      <c r="D17" s="4">
        <v>44561</v>
      </c>
      <c r="E17" s="3" t="s">
        <v>85</v>
      </c>
      <c r="F17" s="3" t="s">
        <v>87</v>
      </c>
      <c r="G17" s="3" t="s">
        <v>88</v>
      </c>
      <c r="H17" s="3" t="s">
        <v>66</v>
      </c>
      <c r="I17" s="5" t="s">
        <v>102</v>
      </c>
      <c r="J17" s="5" t="s">
        <v>103</v>
      </c>
      <c r="K17" s="5" t="s">
        <v>103</v>
      </c>
      <c r="L17" s="3" t="s">
        <v>69</v>
      </c>
      <c r="M17" s="3" t="s">
        <v>108</v>
      </c>
      <c r="N17" s="5">
        <v>90110150</v>
      </c>
      <c r="O17" s="3" t="s">
        <v>109</v>
      </c>
      <c r="P17" s="5" t="s">
        <v>110</v>
      </c>
      <c r="Q17" s="3" t="s">
        <v>70</v>
      </c>
      <c r="R17" s="3">
        <v>9</v>
      </c>
      <c r="S17" s="3" t="s">
        <v>119</v>
      </c>
      <c r="T17" s="3">
        <v>13200</v>
      </c>
      <c r="U17" s="3">
        <v>5521607979</v>
      </c>
      <c r="V17" s="7">
        <v>8</v>
      </c>
      <c r="W17" s="3" t="s">
        <v>120</v>
      </c>
      <c r="X17" s="4">
        <v>44561</v>
      </c>
      <c r="Y17" s="4">
        <v>44561</v>
      </c>
      <c r="Z17" s="3" t="s">
        <v>122</v>
      </c>
    </row>
    <row r="18" spans="2:26" ht="72.75" customHeight="1" thickBot="1">
      <c r="B18" s="3">
        <v>2021</v>
      </c>
      <c r="C18" s="4">
        <v>44470</v>
      </c>
      <c r="D18" s="4">
        <v>44561</v>
      </c>
      <c r="E18" s="3" t="s">
        <v>85</v>
      </c>
      <c r="F18" s="3" t="s">
        <v>89</v>
      </c>
      <c r="G18" s="3" t="s">
        <v>90</v>
      </c>
      <c r="H18" s="3" t="s">
        <v>66</v>
      </c>
      <c r="I18" s="5" t="s">
        <v>102</v>
      </c>
      <c r="J18" s="5" t="s">
        <v>103</v>
      </c>
      <c r="K18" s="5" t="s">
        <v>103</v>
      </c>
      <c r="L18" s="3" t="s">
        <v>69</v>
      </c>
      <c r="M18" s="3" t="s">
        <v>108</v>
      </c>
      <c r="N18" s="5">
        <v>90110150</v>
      </c>
      <c r="O18" s="3" t="s">
        <v>109</v>
      </c>
      <c r="P18" s="5" t="s">
        <v>110</v>
      </c>
      <c r="Q18" s="3" t="s">
        <v>70</v>
      </c>
      <c r="R18" s="3">
        <v>9</v>
      </c>
      <c r="S18" s="3" t="s">
        <v>119</v>
      </c>
      <c r="T18" s="3">
        <v>13200</v>
      </c>
      <c r="U18" s="3">
        <v>5521607979</v>
      </c>
      <c r="V18" s="7">
        <v>9</v>
      </c>
      <c r="W18" s="3" t="s">
        <v>120</v>
      </c>
      <c r="X18" s="4">
        <v>44561</v>
      </c>
      <c r="Y18" s="4">
        <v>44561</v>
      </c>
      <c r="Z18" s="3" t="s">
        <v>122</v>
      </c>
    </row>
    <row r="19" spans="2:26" ht="72.75" customHeight="1" thickBot="1">
      <c r="B19" s="3">
        <v>2021</v>
      </c>
      <c r="C19" s="4">
        <v>44470</v>
      </c>
      <c r="D19" s="4">
        <v>44561</v>
      </c>
      <c r="E19" s="3" t="s">
        <v>85</v>
      </c>
      <c r="F19" s="3" t="s">
        <v>83</v>
      </c>
      <c r="G19" s="3" t="s">
        <v>91</v>
      </c>
      <c r="H19" s="3" t="s">
        <v>66</v>
      </c>
      <c r="I19" s="5" t="s">
        <v>102</v>
      </c>
      <c r="J19" s="5" t="s">
        <v>103</v>
      </c>
      <c r="K19" s="5" t="s">
        <v>103</v>
      </c>
      <c r="L19" s="3" t="s">
        <v>69</v>
      </c>
      <c r="M19" s="3" t="s">
        <v>108</v>
      </c>
      <c r="N19" s="5">
        <v>90110150</v>
      </c>
      <c r="O19" s="3" t="s">
        <v>109</v>
      </c>
      <c r="P19" s="5" t="s">
        <v>110</v>
      </c>
      <c r="Q19" s="3" t="s">
        <v>70</v>
      </c>
      <c r="R19" s="3">
        <v>9</v>
      </c>
      <c r="S19" s="3" t="s">
        <v>119</v>
      </c>
      <c r="T19" s="3">
        <v>13200</v>
      </c>
      <c r="U19" s="3">
        <v>5521607979</v>
      </c>
      <c r="V19" s="7">
        <v>10</v>
      </c>
      <c r="W19" s="3" t="s">
        <v>120</v>
      </c>
      <c r="X19" s="4">
        <v>44561</v>
      </c>
      <c r="Y19" s="4">
        <v>44561</v>
      </c>
      <c r="Z19" s="3" t="s">
        <v>122</v>
      </c>
    </row>
    <row r="20" spans="2:26" ht="72.75" customHeight="1" thickBot="1">
      <c r="B20" s="3">
        <v>2021</v>
      </c>
      <c r="C20" s="4">
        <v>44470</v>
      </c>
      <c r="D20" s="4">
        <v>44561</v>
      </c>
      <c r="E20" s="3" t="s">
        <v>92</v>
      </c>
      <c r="F20" s="3" t="s">
        <v>77</v>
      </c>
      <c r="G20" s="3" t="s">
        <v>93</v>
      </c>
      <c r="H20" s="3" t="s">
        <v>67</v>
      </c>
      <c r="I20" s="5" t="s">
        <v>105</v>
      </c>
      <c r="J20" s="5" t="s">
        <v>103</v>
      </c>
      <c r="K20" s="5" t="s">
        <v>103</v>
      </c>
      <c r="L20" s="3" t="s">
        <v>68</v>
      </c>
      <c r="M20" s="3" t="s">
        <v>113</v>
      </c>
      <c r="N20" s="5">
        <v>90110026</v>
      </c>
      <c r="O20" s="3" t="s">
        <v>109</v>
      </c>
      <c r="P20" s="3" t="s">
        <v>114</v>
      </c>
      <c r="Q20" s="3" t="s">
        <v>70</v>
      </c>
      <c r="R20" s="3">
        <v>9</v>
      </c>
      <c r="S20" s="3" t="s">
        <v>119</v>
      </c>
      <c r="T20" s="3">
        <v>13120</v>
      </c>
      <c r="U20" s="3">
        <v>5558600702</v>
      </c>
      <c r="V20" s="7">
        <v>11</v>
      </c>
      <c r="W20" s="3" t="s">
        <v>120</v>
      </c>
      <c r="X20" s="4">
        <v>44561</v>
      </c>
      <c r="Y20" s="4">
        <v>44561</v>
      </c>
      <c r="Z20" s="3" t="s">
        <v>122</v>
      </c>
    </row>
    <row r="21" spans="2:26" ht="72.75" customHeight="1" thickBot="1">
      <c r="B21" s="3">
        <v>2021</v>
      </c>
      <c r="C21" s="4">
        <v>44470</v>
      </c>
      <c r="D21" s="4">
        <v>44561</v>
      </c>
      <c r="E21" s="3" t="s">
        <v>92</v>
      </c>
      <c r="F21" s="3" t="s">
        <v>89</v>
      </c>
      <c r="G21" s="3" t="s">
        <v>94</v>
      </c>
      <c r="H21" s="3" t="s">
        <v>67</v>
      </c>
      <c r="I21" s="5" t="s">
        <v>105</v>
      </c>
      <c r="J21" s="5" t="s">
        <v>103</v>
      </c>
      <c r="K21" s="5" t="s">
        <v>103</v>
      </c>
      <c r="L21" s="3" t="s">
        <v>68</v>
      </c>
      <c r="M21" s="3" t="s">
        <v>113</v>
      </c>
      <c r="N21" s="5">
        <v>90110026</v>
      </c>
      <c r="O21" s="3" t="s">
        <v>109</v>
      </c>
      <c r="P21" s="3" t="s">
        <v>114</v>
      </c>
      <c r="Q21" s="3" t="s">
        <v>70</v>
      </c>
      <c r="R21" s="3">
        <v>9</v>
      </c>
      <c r="S21" s="3" t="s">
        <v>119</v>
      </c>
      <c r="T21" s="3">
        <v>13120</v>
      </c>
      <c r="U21" s="3">
        <v>5558600702</v>
      </c>
      <c r="V21" s="7">
        <v>12</v>
      </c>
      <c r="W21" s="3" t="s">
        <v>120</v>
      </c>
      <c r="X21" s="4">
        <v>44561</v>
      </c>
      <c r="Y21" s="4">
        <v>44561</v>
      </c>
      <c r="Z21" s="3" t="s">
        <v>122</v>
      </c>
    </row>
    <row r="22" spans="2:26" ht="72.75" customHeight="1" thickBot="1">
      <c r="B22" s="3">
        <v>2021</v>
      </c>
      <c r="C22" s="4">
        <v>44470</v>
      </c>
      <c r="D22" s="4">
        <v>44561</v>
      </c>
      <c r="E22" s="3" t="s">
        <v>95</v>
      </c>
      <c r="F22" s="3" t="s">
        <v>77</v>
      </c>
      <c r="G22" s="3" t="s">
        <v>96</v>
      </c>
      <c r="H22" s="3" t="s">
        <v>67</v>
      </c>
      <c r="I22" s="5" t="s">
        <v>106</v>
      </c>
      <c r="J22" s="5" t="s">
        <v>103</v>
      </c>
      <c r="K22" s="5" t="s">
        <v>103</v>
      </c>
      <c r="L22" s="3" t="s">
        <v>69</v>
      </c>
      <c r="M22" s="3" t="s">
        <v>115</v>
      </c>
      <c r="N22" s="5">
        <v>90110150</v>
      </c>
      <c r="O22" s="3" t="s">
        <v>109</v>
      </c>
      <c r="P22" s="3" t="s">
        <v>116</v>
      </c>
      <c r="Q22" s="3" t="s">
        <v>70</v>
      </c>
      <c r="R22" s="3">
        <v>9</v>
      </c>
      <c r="S22" s="3" t="s">
        <v>119</v>
      </c>
      <c r="T22" s="3">
        <v>13310</v>
      </c>
      <c r="U22" s="3">
        <v>5512723521</v>
      </c>
      <c r="V22" s="7">
        <v>13</v>
      </c>
      <c r="W22" s="3" t="s">
        <v>120</v>
      </c>
      <c r="X22" s="4">
        <v>44561</v>
      </c>
      <c r="Y22" s="4">
        <v>44561</v>
      </c>
      <c r="Z22" s="3" t="s">
        <v>122</v>
      </c>
    </row>
    <row r="23" spans="2:26" ht="72.75" customHeight="1" thickBot="1">
      <c r="B23" s="3">
        <v>2021</v>
      </c>
      <c r="C23" s="4">
        <v>44470</v>
      </c>
      <c r="D23" s="4">
        <v>44561</v>
      </c>
      <c r="E23" s="3" t="s">
        <v>95</v>
      </c>
      <c r="F23" s="3" t="s">
        <v>89</v>
      </c>
      <c r="G23" s="3" t="s">
        <v>97</v>
      </c>
      <c r="H23" s="3" t="s">
        <v>67</v>
      </c>
      <c r="I23" s="5" t="s">
        <v>106</v>
      </c>
      <c r="J23" s="5" t="s">
        <v>103</v>
      </c>
      <c r="K23" s="5" t="s">
        <v>103</v>
      </c>
      <c r="L23" s="3" t="s">
        <v>69</v>
      </c>
      <c r="M23" s="3" t="s">
        <v>115</v>
      </c>
      <c r="N23" s="5">
        <v>90110150</v>
      </c>
      <c r="O23" s="3" t="s">
        <v>109</v>
      </c>
      <c r="P23" s="3" t="s">
        <v>116</v>
      </c>
      <c r="Q23" s="3" t="s">
        <v>70</v>
      </c>
      <c r="R23" s="3">
        <v>9</v>
      </c>
      <c r="S23" s="3" t="s">
        <v>119</v>
      </c>
      <c r="T23" s="3">
        <v>13310</v>
      </c>
      <c r="U23" s="3">
        <v>5512723521</v>
      </c>
      <c r="V23" s="7">
        <v>14</v>
      </c>
      <c r="W23" s="3" t="s">
        <v>120</v>
      </c>
      <c r="X23" s="4">
        <v>44561</v>
      </c>
      <c r="Y23" s="4">
        <v>44561</v>
      </c>
      <c r="Z23" s="3" t="s">
        <v>122</v>
      </c>
    </row>
    <row r="24" spans="2:26" ht="72.75" customHeight="1" thickBot="1">
      <c r="B24" s="3">
        <v>2021</v>
      </c>
      <c r="C24" s="4">
        <v>44470</v>
      </c>
      <c r="D24" s="4">
        <v>44561</v>
      </c>
      <c r="E24" s="3" t="s">
        <v>98</v>
      </c>
      <c r="F24" s="3" t="s">
        <v>77</v>
      </c>
      <c r="G24" s="3" t="s">
        <v>93</v>
      </c>
      <c r="H24" s="3" t="s">
        <v>67</v>
      </c>
      <c r="I24" s="5" t="s">
        <v>107</v>
      </c>
      <c r="J24" s="5" t="s">
        <v>103</v>
      </c>
      <c r="K24" s="5" t="s">
        <v>103</v>
      </c>
      <c r="L24" s="3" t="s">
        <v>69</v>
      </c>
      <c r="M24" s="3" t="s">
        <v>117</v>
      </c>
      <c r="N24" s="5">
        <v>90110076</v>
      </c>
      <c r="O24" s="3" t="s">
        <v>109</v>
      </c>
      <c r="P24" s="3" t="s">
        <v>118</v>
      </c>
      <c r="Q24" s="3" t="s">
        <v>70</v>
      </c>
      <c r="R24" s="3">
        <v>9</v>
      </c>
      <c r="S24" s="3" t="s">
        <v>119</v>
      </c>
      <c r="T24" s="3">
        <v>13400</v>
      </c>
      <c r="U24" s="3">
        <v>5558663899</v>
      </c>
      <c r="V24" s="7">
        <v>15</v>
      </c>
      <c r="W24" s="3" t="s">
        <v>120</v>
      </c>
      <c r="X24" s="4">
        <v>44561</v>
      </c>
      <c r="Y24" s="4">
        <v>44561</v>
      </c>
      <c r="Z24" s="3" t="s">
        <v>122</v>
      </c>
    </row>
    <row r="25" spans="2:26" ht="72.75" customHeight="1" thickBot="1">
      <c r="B25" s="3">
        <v>2021</v>
      </c>
      <c r="C25" s="4">
        <v>44470</v>
      </c>
      <c r="D25" s="4">
        <v>44561</v>
      </c>
      <c r="E25" s="3" t="s">
        <v>98</v>
      </c>
      <c r="F25" s="3" t="s">
        <v>89</v>
      </c>
      <c r="G25" s="3" t="s">
        <v>97</v>
      </c>
      <c r="H25" s="3" t="s">
        <v>67</v>
      </c>
      <c r="I25" s="5" t="s">
        <v>107</v>
      </c>
      <c r="J25" s="5" t="s">
        <v>103</v>
      </c>
      <c r="K25" s="5" t="s">
        <v>103</v>
      </c>
      <c r="L25" s="3" t="s">
        <v>69</v>
      </c>
      <c r="M25" s="3" t="s">
        <v>117</v>
      </c>
      <c r="N25" s="5">
        <v>90110076</v>
      </c>
      <c r="O25" s="3" t="s">
        <v>109</v>
      </c>
      <c r="P25" s="3" t="s">
        <v>118</v>
      </c>
      <c r="Q25" s="3" t="s">
        <v>70</v>
      </c>
      <c r="R25" s="3">
        <v>9</v>
      </c>
      <c r="S25" s="3" t="s">
        <v>119</v>
      </c>
      <c r="T25" s="3">
        <v>13400</v>
      </c>
      <c r="U25" s="3">
        <v>5558663899</v>
      </c>
      <c r="V25" s="7">
        <v>16</v>
      </c>
      <c r="W25" s="3" t="s">
        <v>120</v>
      </c>
      <c r="X25" s="4">
        <v>44561</v>
      </c>
      <c r="Y25" s="4">
        <v>44561</v>
      </c>
      <c r="Z25" s="3" t="s">
        <v>122</v>
      </c>
    </row>
    <row r="26" spans="2:26" ht="72.75" customHeight="1" thickBot="1">
      <c r="B26" s="3">
        <v>2021</v>
      </c>
      <c r="C26" s="4">
        <v>44470</v>
      </c>
      <c r="D26" s="4">
        <v>44561</v>
      </c>
      <c r="E26" s="3" t="s">
        <v>98</v>
      </c>
      <c r="F26" s="3" t="s">
        <v>99</v>
      </c>
      <c r="G26" s="3" t="s">
        <v>100</v>
      </c>
      <c r="H26" s="3" t="s">
        <v>67</v>
      </c>
      <c r="I26" s="5" t="s">
        <v>107</v>
      </c>
      <c r="J26" s="5" t="s">
        <v>103</v>
      </c>
      <c r="K26" s="5" t="s">
        <v>103</v>
      </c>
      <c r="L26" s="3" t="s">
        <v>69</v>
      </c>
      <c r="M26" s="3" t="s">
        <v>117</v>
      </c>
      <c r="N26" s="5">
        <v>90110076</v>
      </c>
      <c r="O26" s="3" t="s">
        <v>109</v>
      </c>
      <c r="P26" s="3" t="s">
        <v>118</v>
      </c>
      <c r="Q26" s="3" t="s">
        <v>70</v>
      </c>
      <c r="R26" s="3">
        <v>9</v>
      </c>
      <c r="S26" s="3" t="s">
        <v>119</v>
      </c>
      <c r="T26" s="3">
        <v>13400</v>
      </c>
      <c r="U26" s="3">
        <v>5558663899</v>
      </c>
      <c r="V26" s="7">
        <v>17</v>
      </c>
      <c r="W26" s="3" t="s">
        <v>120</v>
      </c>
      <c r="X26" s="4">
        <v>44561</v>
      </c>
      <c r="Y26" s="4">
        <v>44561</v>
      </c>
      <c r="Z26" s="3" t="s">
        <v>122</v>
      </c>
    </row>
    <row r="27" spans="2:26" ht="72.75" customHeight="1" thickBot="1">
      <c r="B27" s="3">
        <v>2021</v>
      </c>
      <c r="C27" s="4">
        <v>44470</v>
      </c>
      <c r="D27" s="4">
        <v>44561</v>
      </c>
      <c r="E27" s="3" t="s">
        <v>98</v>
      </c>
      <c r="F27" s="3" t="s">
        <v>81</v>
      </c>
      <c r="G27" s="3" t="s">
        <v>101</v>
      </c>
      <c r="H27" s="3" t="s">
        <v>67</v>
      </c>
      <c r="I27" s="5" t="s">
        <v>107</v>
      </c>
      <c r="J27" s="5" t="s">
        <v>103</v>
      </c>
      <c r="K27" s="5" t="s">
        <v>103</v>
      </c>
      <c r="L27" s="3" t="s">
        <v>69</v>
      </c>
      <c r="M27" s="3" t="s">
        <v>117</v>
      </c>
      <c r="N27" s="5">
        <v>90110076</v>
      </c>
      <c r="O27" s="3" t="s">
        <v>109</v>
      </c>
      <c r="P27" s="3" t="s">
        <v>118</v>
      </c>
      <c r="Q27" s="3" t="s">
        <v>70</v>
      </c>
      <c r="R27" s="3">
        <v>9</v>
      </c>
      <c r="S27" s="3" t="s">
        <v>119</v>
      </c>
      <c r="T27" s="3">
        <v>13400</v>
      </c>
      <c r="U27" s="3">
        <v>5558663899</v>
      </c>
      <c r="V27" s="7">
        <v>18</v>
      </c>
      <c r="W27" s="3" t="s">
        <v>120</v>
      </c>
      <c r="X27" s="4">
        <v>44561</v>
      </c>
      <c r="Y27" s="4">
        <v>44561</v>
      </c>
      <c r="Z27" s="3" t="s">
        <v>122</v>
      </c>
    </row>
  </sheetData>
  <mergeCells count="8">
    <mergeCell ref="B8:Z8"/>
    <mergeCell ref="B3:Z3"/>
    <mergeCell ref="H4:Z4"/>
    <mergeCell ref="H5:Z5"/>
    <mergeCell ref="B4:D4"/>
    <mergeCell ref="E4:G4"/>
    <mergeCell ref="B5:D5"/>
    <mergeCell ref="E5:G5"/>
  </mergeCells>
  <dataValidations count="3">
    <dataValidation type="list" allowBlank="1" showErrorMessage="1" sqref="H10:H203">
      <formula1>Hidden_16</formula1>
    </dataValidation>
    <dataValidation type="list" allowBlank="1" showErrorMessage="1" sqref="L10:L203">
      <formula1>Hidden_210</formula1>
    </dataValidation>
    <dataValidation type="list" allowBlank="1" showErrorMessage="1" sqref="Q10:Q203">
      <formula1>Hidden_315</formula1>
    </dataValidation>
  </dataValidations>
  <hyperlinks>
    <hyperlink ref="V10:V27" r:id="rId1" display="http://www.tlahuac.cdmx.gob.mx/wp-content/uploads/2020/08/Tlh_art121fracc42tabla479339_060122.xlsx"/>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sheetPr>
    <tabColor theme="3" tint="0.59999389629810485"/>
  </sheetPr>
  <dimension ref="B1:P43"/>
  <sheetViews>
    <sheetView tabSelected="1" view="pageBreakPreview" topLeftCell="F1" zoomScale="85" zoomScaleNormal="42" zoomScaleSheetLayoutView="85" workbookViewId="0">
      <selection activeCell="L9" sqref="L9"/>
    </sheetView>
  </sheetViews>
  <sheetFormatPr baseColWidth="10" defaultColWidth="9.140625" defaultRowHeight="15"/>
  <cols>
    <col min="1" max="1" width="2.7109375" customWidth="1"/>
    <col min="2" max="2" width="9.28515625" customWidth="1"/>
    <col min="3" max="3" width="39.140625" customWidth="1"/>
    <col min="4" max="4" width="40.85546875" customWidth="1"/>
    <col min="5" max="5" width="15.85546875" bestFit="1" customWidth="1"/>
    <col min="6" max="6" width="50.42578125" customWidth="1"/>
    <col min="7" max="7" width="46.7109375" customWidth="1"/>
    <col min="8" max="8" width="33" customWidth="1"/>
    <col min="9" max="9" width="26.42578125" customWidth="1"/>
    <col min="10" max="10" width="28.42578125" customWidth="1"/>
    <col min="11" max="11" width="12.28515625" customWidth="1"/>
    <col min="12" max="12" width="38.28515625" customWidth="1"/>
    <col min="13" max="13" width="34.85546875" bestFit="1" customWidth="1"/>
    <col min="14" max="14" width="15" customWidth="1"/>
    <col min="15" max="15" width="15.85546875" customWidth="1"/>
    <col min="16" max="16" width="8" bestFit="1" customWidth="1"/>
  </cols>
  <sheetData>
    <row r="1" spans="2:16" ht="15.75" thickBot="1"/>
    <row r="2" spans="2:16" ht="15.75" thickBot="1">
      <c r="B2" s="19" t="s">
        <v>124</v>
      </c>
      <c r="C2" s="19"/>
      <c r="D2" s="19"/>
      <c r="E2" s="19"/>
      <c r="F2" s="19"/>
      <c r="G2" s="19"/>
      <c r="H2" s="19"/>
      <c r="I2" s="19"/>
      <c r="J2" s="19"/>
      <c r="K2" s="19"/>
      <c r="L2" s="19"/>
      <c r="M2" s="19"/>
      <c r="N2" s="19"/>
      <c r="O2" s="19"/>
      <c r="P2" s="19"/>
    </row>
    <row r="3" spans="2:16" ht="15.75" thickBot="1">
      <c r="B3" s="19"/>
      <c r="C3" s="19"/>
      <c r="D3" s="19"/>
      <c r="E3" s="19"/>
      <c r="F3" s="19"/>
      <c r="G3" s="19"/>
      <c r="H3" s="19"/>
      <c r="I3" s="19"/>
      <c r="J3" s="19"/>
      <c r="K3" s="19"/>
      <c r="L3" s="19"/>
      <c r="M3" s="19"/>
      <c r="N3" s="19"/>
      <c r="O3" s="19"/>
      <c r="P3" s="19"/>
    </row>
    <row r="4" spans="2:16" ht="58.5" customHeight="1" thickBot="1">
      <c r="B4" s="19"/>
      <c r="C4" s="19"/>
      <c r="D4" s="19"/>
      <c r="E4" s="19"/>
      <c r="F4" s="19"/>
      <c r="G4" s="19"/>
      <c r="H4" s="19"/>
      <c r="I4" s="19"/>
      <c r="J4" s="19"/>
      <c r="K4" s="19"/>
      <c r="L4" s="19"/>
      <c r="M4" s="19"/>
      <c r="N4" s="19"/>
      <c r="O4" s="19"/>
      <c r="P4" s="19"/>
    </row>
    <row r="5" spans="2:16" ht="18.75" customHeight="1" thickBot="1">
      <c r="B5" s="20" t="s">
        <v>1</v>
      </c>
      <c r="C5" s="21"/>
      <c r="D5" s="21"/>
      <c r="E5" s="20" t="s">
        <v>2</v>
      </c>
      <c r="F5" s="21"/>
      <c r="G5" s="21"/>
      <c r="H5" s="22" t="s">
        <v>3</v>
      </c>
      <c r="I5" s="23"/>
      <c r="J5" s="23"/>
      <c r="K5" s="23"/>
      <c r="L5" s="23"/>
      <c r="M5" s="23"/>
      <c r="N5" s="23"/>
      <c r="O5" s="23"/>
      <c r="P5" s="24"/>
    </row>
    <row r="6" spans="2:16" s="29" customFormat="1" ht="24" customHeight="1" thickBot="1">
      <c r="B6" s="25" t="s">
        <v>125</v>
      </c>
      <c r="C6" s="21"/>
      <c r="D6" s="21"/>
      <c r="E6" s="25" t="s">
        <v>126</v>
      </c>
      <c r="F6" s="21"/>
      <c r="G6" s="21"/>
      <c r="H6" s="26" t="s">
        <v>127</v>
      </c>
      <c r="I6" s="27"/>
      <c r="J6" s="27"/>
      <c r="K6" s="27"/>
      <c r="L6" s="27"/>
      <c r="M6" s="27"/>
      <c r="N6" s="27"/>
      <c r="O6" s="27"/>
      <c r="P6" s="28"/>
    </row>
    <row r="7" spans="2:16" ht="15.75" thickBot="1">
      <c r="B7" s="20" t="s">
        <v>40</v>
      </c>
      <c r="C7" s="21"/>
      <c r="D7" s="21"/>
      <c r="E7" s="21"/>
      <c r="F7" s="21"/>
      <c r="G7" s="21"/>
      <c r="H7" s="21"/>
      <c r="I7" s="21"/>
      <c r="J7" s="21"/>
      <c r="K7" s="21"/>
      <c r="L7" s="21"/>
      <c r="M7" s="21"/>
      <c r="N7" s="21"/>
      <c r="O7" s="21"/>
      <c r="P7" s="21"/>
    </row>
    <row r="8" spans="2:16" ht="57" customHeight="1" thickBot="1">
      <c r="B8" s="30" t="s">
        <v>41</v>
      </c>
      <c r="C8" s="30" t="s">
        <v>42</v>
      </c>
      <c r="D8" s="30" t="s">
        <v>43</v>
      </c>
      <c r="E8" s="30" t="s">
        <v>128</v>
      </c>
      <c r="F8" s="30" t="s">
        <v>129</v>
      </c>
      <c r="G8" s="31" t="s">
        <v>130</v>
      </c>
      <c r="H8" s="30" t="s">
        <v>131</v>
      </c>
      <c r="I8" s="31" t="s">
        <v>132</v>
      </c>
      <c r="J8" s="30" t="s">
        <v>133</v>
      </c>
      <c r="K8" s="30" t="s">
        <v>134</v>
      </c>
      <c r="L8" s="30" t="s">
        <v>135</v>
      </c>
      <c r="M8" s="30" t="s">
        <v>62</v>
      </c>
      <c r="N8" s="30" t="s">
        <v>136</v>
      </c>
      <c r="O8" s="30" t="s">
        <v>64</v>
      </c>
      <c r="P8" s="30" t="s">
        <v>65</v>
      </c>
    </row>
    <row r="9" spans="2:16" ht="49.5" customHeight="1" thickBot="1">
      <c r="B9" s="32">
        <v>2021</v>
      </c>
      <c r="C9" s="33">
        <v>44470</v>
      </c>
      <c r="D9" s="33">
        <v>44561</v>
      </c>
      <c r="E9" s="34" t="s">
        <v>137</v>
      </c>
      <c r="F9" s="35" t="s">
        <v>138</v>
      </c>
      <c r="G9" s="36" t="s">
        <v>139</v>
      </c>
      <c r="H9" s="62">
        <v>1</v>
      </c>
      <c r="I9" s="37" t="s">
        <v>140</v>
      </c>
      <c r="J9" s="37" t="s">
        <v>141</v>
      </c>
      <c r="K9" s="38" t="s">
        <v>142</v>
      </c>
      <c r="L9" s="63">
        <v>1</v>
      </c>
      <c r="M9" s="39" t="s">
        <v>143</v>
      </c>
      <c r="N9" s="40">
        <v>44561</v>
      </c>
      <c r="O9" s="40">
        <v>44561</v>
      </c>
      <c r="P9" s="37"/>
    </row>
    <row r="10" spans="2:16" ht="54" customHeight="1" thickBot="1">
      <c r="B10" s="32">
        <v>2021</v>
      </c>
      <c r="C10" s="33">
        <v>44470</v>
      </c>
      <c r="D10" s="33">
        <v>44561</v>
      </c>
      <c r="E10" s="34" t="s">
        <v>137</v>
      </c>
      <c r="F10" s="35" t="s">
        <v>138</v>
      </c>
      <c r="G10" s="36" t="s">
        <v>144</v>
      </c>
      <c r="H10" s="62">
        <v>2</v>
      </c>
      <c r="I10" s="41" t="s">
        <v>145</v>
      </c>
      <c r="J10" s="37" t="s">
        <v>141</v>
      </c>
      <c r="K10" s="38" t="s">
        <v>142</v>
      </c>
      <c r="L10" s="63">
        <v>2</v>
      </c>
      <c r="M10" s="39" t="s">
        <v>143</v>
      </c>
      <c r="N10" s="40">
        <v>44561</v>
      </c>
      <c r="O10" s="40">
        <v>44561</v>
      </c>
      <c r="P10" s="37"/>
    </row>
    <row r="11" spans="2:16" ht="44.25" customHeight="1" thickBot="1">
      <c r="B11" s="32">
        <v>2021</v>
      </c>
      <c r="C11" s="33">
        <v>44470</v>
      </c>
      <c r="D11" s="33">
        <v>44561</v>
      </c>
      <c r="E11" s="34" t="s">
        <v>137</v>
      </c>
      <c r="F11" s="35" t="s">
        <v>138</v>
      </c>
      <c r="G11" s="37" t="s">
        <v>146</v>
      </c>
      <c r="H11" s="62">
        <v>3</v>
      </c>
      <c r="I11" s="37" t="s">
        <v>147</v>
      </c>
      <c r="J11" s="37" t="s">
        <v>141</v>
      </c>
      <c r="K11" s="38" t="s">
        <v>142</v>
      </c>
      <c r="L11" s="63">
        <v>3</v>
      </c>
      <c r="M11" s="42" t="s">
        <v>143</v>
      </c>
      <c r="N11" s="40">
        <v>44561</v>
      </c>
      <c r="O11" s="40">
        <v>44561</v>
      </c>
      <c r="P11" s="37"/>
    </row>
    <row r="12" spans="2:16" ht="54" customHeight="1" thickBot="1">
      <c r="B12" s="32">
        <v>2021</v>
      </c>
      <c r="C12" s="33">
        <v>44470</v>
      </c>
      <c r="D12" s="33">
        <v>44561</v>
      </c>
      <c r="E12" s="34" t="s">
        <v>137</v>
      </c>
      <c r="F12" s="35" t="s">
        <v>138</v>
      </c>
      <c r="G12" s="41" t="s">
        <v>148</v>
      </c>
      <c r="H12" s="62">
        <v>4</v>
      </c>
      <c r="I12" s="41" t="s">
        <v>149</v>
      </c>
      <c r="J12" s="37" t="s">
        <v>141</v>
      </c>
      <c r="K12" s="38" t="s">
        <v>142</v>
      </c>
      <c r="L12" s="64">
        <v>4</v>
      </c>
      <c r="M12" s="42" t="s">
        <v>143</v>
      </c>
      <c r="N12" s="40">
        <v>44561</v>
      </c>
      <c r="O12" s="40">
        <v>44561</v>
      </c>
      <c r="P12" s="37"/>
    </row>
    <row r="13" spans="2:16" ht="34.5" customHeight="1" thickBot="1">
      <c r="B13" s="32">
        <v>2021</v>
      </c>
      <c r="C13" s="33">
        <v>44470</v>
      </c>
      <c r="D13" s="33">
        <v>44561</v>
      </c>
      <c r="E13" s="34" t="s">
        <v>137</v>
      </c>
      <c r="F13" s="61" t="s">
        <v>138</v>
      </c>
      <c r="G13" s="37" t="s">
        <v>150</v>
      </c>
      <c r="H13" s="62">
        <v>5</v>
      </c>
      <c r="I13" s="37" t="s">
        <v>151</v>
      </c>
      <c r="J13" s="37" t="s">
        <v>141</v>
      </c>
      <c r="K13" s="38" t="s">
        <v>142</v>
      </c>
      <c r="L13" s="63">
        <v>5</v>
      </c>
      <c r="M13" s="42" t="s">
        <v>143</v>
      </c>
      <c r="N13" s="40">
        <v>44561</v>
      </c>
      <c r="O13" s="40">
        <v>44561</v>
      </c>
      <c r="P13" s="37"/>
    </row>
    <row r="14" spans="2:16" ht="45" customHeight="1" thickBot="1">
      <c r="B14" s="32">
        <v>2021</v>
      </c>
      <c r="C14" s="33">
        <v>44470</v>
      </c>
      <c r="D14" s="33">
        <v>44561</v>
      </c>
      <c r="E14" s="34" t="s">
        <v>137</v>
      </c>
      <c r="F14" s="35" t="s">
        <v>138</v>
      </c>
      <c r="G14" s="37" t="s">
        <v>152</v>
      </c>
      <c r="H14" s="62">
        <v>6</v>
      </c>
      <c r="I14" s="41" t="s">
        <v>153</v>
      </c>
      <c r="J14" s="37" t="s">
        <v>141</v>
      </c>
      <c r="K14" s="38" t="s">
        <v>142</v>
      </c>
      <c r="L14" s="63">
        <v>6</v>
      </c>
      <c r="M14" s="42" t="s">
        <v>143</v>
      </c>
      <c r="N14" s="40">
        <v>44561</v>
      </c>
      <c r="O14" s="40">
        <v>44561</v>
      </c>
      <c r="P14" s="37"/>
    </row>
    <row r="15" spans="2:16" ht="54" customHeight="1" thickBot="1">
      <c r="B15" s="32">
        <v>2021</v>
      </c>
      <c r="C15" s="33">
        <v>44470</v>
      </c>
      <c r="D15" s="33">
        <v>44561</v>
      </c>
      <c r="E15" s="34" t="s">
        <v>137</v>
      </c>
      <c r="F15" s="35" t="s">
        <v>138</v>
      </c>
      <c r="G15" s="37" t="s">
        <v>154</v>
      </c>
      <c r="H15" s="62">
        <v>7</v>
      </c>
      <c r="I15" s="37" t="s">
        <v>155</v>
      </c>
      <c r="J15" s="37" t="s">
        <v>141</v>
      </c>
      <c r="K15" s="38" t="s">
        <v>142</v>
      </c>
      <c r="L15" s="63">
        <v>7</v>
      </c>
      <c r="M15" s="42" t="s">
        <v>143</v>
      </c>
      <c r="N15" s="40">
        <v>44561</v>
      </c>
      <c r="O15" s="40">
        <v>44561</v>
      </c>
      <c r="P15" s="37"/>
    </row>
    <row r="16" spans="2:16" ht="40.5" customHeight="1" thickBot="1">
      <c r="B16" s="32">
        <v>2021</v>
      </c>
      <c r="C16" s="33">
        <v>44470</v>
      </c>
      <c r="D16" s="33">
        <v>44561</v>
      </c>
      <c r="E16" s="34" t="s">
        <v>137</v>
      </c>
      <c r="F16" s="35" t="s">
        <v>138</v>
      </c>
      <c r="G16" s="41" t="s">
        <v>156</v>
      </c>
      <c r="H16" s="62">
        <v>8</v>
      </c>
      <c r="I16" s="41" t="s">
        <v>157</v>
      </c>
      <c r="J16" s="37" t="s">
        <v>141</v>
      </c>
      <c r="K16" s="38" t="s">
        <v>142</v>
      </c>
      <c r="L16" s="63">
        <v>8</v>
      </c>
      <c r="M16" s="42" t="s">
        <v>143</v>
      </c>
      <c r="N16" s="40">
        <v>44561</v>
      </c>
      <c r="O16" s="40">
        <v>44561</v>
      </c>
      <c r="P16" s="37"/>
    </row>
    <row r="17" spans="2:16" ht="37.5" customHeight="1" thickBot="1">
      <c r="B17" s="32">
        <v>2021</v>
      </c>
      <c r="C17" s="33">
        <v>44470</v>
      </c>
      <c r="D17" s="33">
        <v>44561</v>
      </c>
      <c r="E17" s="34" t="s">
        <v>137</v>
      </c>
      <c r="F17" s="35" t="s">
        <v>138</v>
      </c>
      <c r="G17" s="37" t="s">
        <v>158</v>
      </c>
      <c r="H17" s="62">
        <v>9</v>
      </c>
      <c r="I17" s="37" t="s">
        <v>159</v>
      </c>
      <c r="J17" s="37" t="s">
        <v>141</v>
      </c>
      <c r="K17" s="38" t="s">
        <v>142</v>
      </c>
      <c r="L17" s="64">
        <v>9</v>
      </c>
      <c r="M17" s="42" t="s">
        <v>143</v>
      </c>
      <c r="N17" s="40">
        <v>44561</v>
      </c>
      <c r="O17" s="40">
        <v>44561</v>
      </c>
      <c r="P17" s="37"/>
    </row>
    <row r="18" spans="2:16" ht="44.25" customHeight="1" thickBot="1">
      <c r="B18" s="32">
        <v>2021</v>
      </c>
      <c r="C18" s="33">
        <v>44470</v>
      </c>
      <c r="D18" s="33">
        <v>44561</v>
      </c>
      <c r="E18" s="34" t="s">
        <v>137</v>
      </c>
      <c r="F18" s="35" t="s">
        <v>138</v>
      </c>
      <c r="G18" s="41" t="s">
        <v>160</v>
      </c>
      <c r="H18" s="62">
        <v>10</v>
      </c>
      <c r="I18" s="41" t="s">
        <v>161</v>
      </c>
      <c r="J18" s="37" t="s">
        <v>141</v>
      </c>
      <c r="K18" s="38" t="s">
        <v>142</v>
      </c>
      <c r="L18" s="63">
        <v>10</v>
      </c>
      <c r="M18" s="42" t="s">
        <v>143</v>
      </c>
      <c r="N18" s="40">
        <v>44561</v>
      </c>
      <c r="O18" s="40">
        <v>44561</v>
      </c>
      <c r="P18" s="37"/>
    </row>
    <row r="19" spans="2:16" ht="63.75" customHeight="1" thickBot="1">
      <c r="B19" s="32">
        <v>2021</v>
      </c>
      <c r="C19" s="33">
        <v>44470</v>
      </c>
      <c r="D19" s="33">
        <v>44561</v>
      </c>
      <c r="E19" s="34" t="s">
        <v>137</v>
      </c>
      <c r="F19" s="35" t="s">
        <v>138</v>
      </c>
      <c r="G19" s="36" t="s">
        <v>162</v>
      </c>
      <c r="H19" s="62">
        <v>11</v>
      </c>
      <c r="I19" s="37" t="s">
        <v>163</v>
      </c>
      <c r="J19" s="37" t="s">
        <v>141</v>
      </c>
      <c r="K19" s="38" t="s">
        <v>142</v>
      </c>
      <c r="L19" s="63">
        <v>11</v>
      </c>
      <c r="M19" s="42" t="s">
        <v>143</v>
      </c>
      <c r="N19" s="40">
        <v>44561</v>
      </c>
      <c r="O19" s="40">
        <v>44561</v>
      </c>
      <c r="P19" s="37"/>
    </row>
    <row r="20" spans="2:16" ht="43.5" customHeight="1" thickBot="1">
      <c r="B20" s="32">
        <v>2021</v>
      </c>
      <c r="C20" s="33">
        <v>44470</v>
      </c>
      <c r="D20" s="33">
        <v>44561</v>
      </c>
      <c r="E20" s="34" t="s">
        <v>137</v>
      </c>
      <c r="F20" s="35" t="s">
        <v>138</v>
      </c>
      <c r="G20" s="41" t="s">
        <v>164</v>
      </c>
      <c r="H20" s="62">
        <v>12</v>
      </c>
      <c r="I20" s="41" t="s">
        <v>165</v>
      </c>
      <c r="J20" s="37" t="s">
        <v>141</v>
      </c>
      <c r="K20" s="38" t="s">
        <v>142</v>
      </c>
      <c r="L20" s="63">
        <v>12</v>
      </c>
      <c r="M20" s="42" t="s">
        <v>143</v>
      </c>
      <c r="N20" s="40">
        <v>44561</v>
      </c>
      <c r="O20" s="40">
        <v>44561</v>
      </c>
      <c r="P20" s="37"/>
    </row>
    <row r="21" spans="2:16" ht="46.5" customHeight="1" thickBot="1">
      <c r="B21" s="32">
        <v>2021</v>
      </c>
      <c r="C21" s="33">
        <v>44470</v>
      </c>
      <c r="D21" s="33">
        <v>44561</v>
      </c>
      <c r="E21" s="34" t="s">
        <v>137</v>
      </c>
      <c r="F21" s="35" t="s">
        <v>138</v>
      </c>
      <c r="G21" s="36" t="s">
        <v>166</v>
      </c>
      <c r="H21" s="62">
        <v>13</v>
      </c>
      <c r="I21" s="37" t="s">
        <v>167</v>
      </c>
      <c r="J21" s="37" t="s">
        <v>141</v>
      </c>
      <c r="K21" s="38" t="s">
        <v>142</v>
      </c>
      <c r="L21" s="63">
        <v>13</v>
      </c>
      <c r="M21" s="42" t="s">
        <v>143</v>
      </c>
      <c r="N21" s="40">
        <v>44561</v>
      </c>
      <c r="O21" s="40">
        <v>44561</v>
      </c>
      <c r="P21" s="37"/>
    </row>
    <row r="22" spans="2:16" ht="41.25" customHeight="1" thickBot="1">
      <c r="B22" s="32">
        <v>2021</v>
      </c>
      <c r="C22" s="33">
        <v>44470</v>
      </c>
      <c r="D22" s="33">
        <v>44561</v>
      </c>
      <c r="E22" s="34" t="s">
        <v>137</v>
      </c>
      <c r="F22" s="35" t="s">
        <v>138</v>
      </c>
      <c r="G22" s="41" t="s">
        <v>168</v>
      </c>
      <c r="H22" s="62">
        <v>14</v>
      </c>
      <c r="I22" s="43" t="s">
        <v>167</v>
      </c>
      <c r="J22" s="37" t="s">
        <v>141</v>
      </c>
      <c r="K22" s="38" t="s">
        <v>142</v>
      </c>
      <c r="L22" s="64">
        <v>14</v>
      </c>
      <c r="M22" s="42" t="s">
        <v>143</v>
      </c>
      <c r="N22" s="40">
        <v>44561</v>
      </c>
      <c r="O22" s="40">
        <v>44561</v>
      </c>
      <c r="P22" s="37"/>
    </row>
    <row r="23" spans="2:16" ht="66" customHeight="1" thickBot="1">
      <c r="B23" s="32">
        <v>2021</v>
      </c>
      <c r="C23" s="33">
        <v>44470</v>
      </c>
      <c r="D23" s="33">
        <v>44561</v>
      </c>
      <c r="E23" s="34" t="s">
        <v>137</v>
      </c>
      <c r="F23" s="35" t="s">
        <v>138</v>
      </c>
      <c r="G23" s="37" t="s">
        <v>169</v>
      </c>
      <c r="H23" s="62">
        <v>15</v>
      </c>
      <c r="I23" s="43" t="s">
        <v>170</v>
      </c>
      <c r="J23" s="37" t="s">
        <v>141</v>
      </c>
      <c r="K23" s="38" t="s">
        <v>142</v>
      </c>
      <c r="L23" s="63">
        <v>15</v>
      </c>
      <c r="M23" s="42" t="s">
        <v>143</v>
      </c>
      <c r="N23" s="40">
        <v>44561</v>
      </c>
      <c r="O23" s="40">
        <v>44561</v>
      </c>
      <c r="P23" s="37"/>
    </row>
    <row r="24" spans="2:16" ht="51" customHeight="1" thickBot="1">
      <c r="B24" s="32">
        <v>2021</v>
      </c>
      <c r="C24" s="33">
        <v>44470</v>
      </c>
      <c r="D24" s="33">
        <v>44561</v>
      </c>
      <c r="E24" s="34" t="s">
        <v>137</v>
      </c>
      <c r="F24" s="35" t="s">
        <v>138</v>
      </c>
      <c r="G24" s="41" t="s">
        <v>171</v>
      </c>
      <c r="H24" s="62">
        <v>16</v>
      </c>
      <c r="I24" s="44" t="s">
        <v>172</v>
      </c>
      <c r="J24" s="37" t="s">
        <v>141</v>
      </c>
      <c r="K24" s="38" t="s">
        <v>142</v>
      </c>
      <c r="L24" s="63">
        <v>16</v>
      </c>
      <c r="M24" s="42" t="s">
        <v>143</v>
      </c>
      <c r="N24" s="40">
        <v>44561</v>
      </c>
      <c r="O24" s="40">
        <v>44561</v>
      </c>
      <c r="P24" s="37"/>
    </row>
    <row r="25" spans="2:16" ht="46.5" customHeight="1" thickBot="1">
      <c r="B25" s="36">
        <v>2021</v>
      </c>
      <c r="C25" s="33">
        <v>44470</v>
      </c>
      <c r="D25" s="33">
        <v>44561</v>
      </c>
      <c r="E25" s="36" t="s">
        <v>137</v>
      </c>
      <c r="F25" s="35" t="s">
        <v>138</v>
      </c>
      <c r="G25" s="36" t="s">
        <v>173</v>
      </c>
      <c r="H25" s="62">
        <v>17</v>
      </c>
      <c r="I25" s="44" t="s">
        <v>174</v>
      </c>
      <c r="J25" s="37" t="s">
        <v>141</v>
      </c>
      <c r="K25" s="37" t="s">
        <v>142</v>
      </c>
      <c r="L25" s="63">
        <v>17</v>
      </c>
      <c r="M25" s="42" t="s">
        <v>143</v>
      </c>
      <c r="N25" s="40">
        <v>44561</v>
      </c>
      <c r="O25" s="40">
        <v>44561</v>
      </c>
      <c r="P25" s="37"/>
    </row>
    <row r="26" spans="2:16" ht="50.25" customHeight="1" thickBot="1">
      <c r="B26" s="36">
        <v>2021</v>
      </c>
      <c r="C26" s="33">
        <v>44470</v>
      </c>
      <c r="D26" s="33">
        <v>44561</v>
      </c>
      <c r="E26" s="36" t="s">
        <v>137</v>
      </c>
      <c r="F26" s="35" t="s">
        <v>138</v>
      </c>
      <c r="G26" s="36" t="s">
        <v>175</v>
      </c>
      <c r="H26" s="62">
        <v>18</v>
      </c>
      <c r="I26" s="45" t="s">
        <v>176</v>
      </c>
      <c r="J26" s="37" t="s">
        <v>141</v>
      </c>
      <c r="K26" s="37" t="s">
        <v>142</v>
      </c>
      <c r="L26" s="63">
        <v>18</v>
      </c>
      <c r="M26" s="42" t="s">
        <v>143</v>
      </c>
      <c r="N26" s="40">
        <v>44561</v>
      </c>
      <c r="O26" s="40">
        <v>44561</v>
      </c>
      <c r="P26" s="37"/>
    </row>
    <row r="27" spans="2:16" ht="51.75" customHeight="1" thickBot="1">
      <c r="B27" s="32">
        <v>2021</v>
      </c>
      <c r="C27" s="33">
        <v>44470</v>
      </c>
      <c r="D27" s="33">
        <v>44561</v>
      </c>
      <c r="E27" s="34" t="s">
        <v>137</v>
      </c>
      <c r="F27" s="35" t="s">
        <v>138</v>
      </c>
      <c r="G27" s="36" t="s">
        <v>177</v>
      </c>
      <c r="H27" s="62">
        <v>19</v>
      </c>
      <c r="I27" s="37" t="s">
        <v>178</v>
      </c>
      <c r="J27" s="37" t="s">
        <v>141</v>
      </c>
      <c r="K27" s="37" t="s">
        <v>142</v>
      </c>
      <c r="L27" s="64">
        <v>19</v>
      </c>
      <c r="M27" s="42" t="s">
        <v>143</v>
      </c>
      <c r="N27" s="40">
        <v>44561</v>
      </c>
      <c r="O27" s="40">
        <v>44561</v>
      </c>
      <c r="P27" s="37"/>
    </row>
    <row r="28" spans="2:16" ht="51.75" customHeight="1" thickBot="1">
      <c r="B28" s="36">
        <v>2021</v>
      </c>
      <c r="C28" s="33">
        <v>44470</v>
      </c>
      <c r="D28" s="33">
        <v>44561</v>
      </c>
      <c r="E28" s="36" t="s">
        <v>137</v>
      </c>
      <c r="F28" s="35" t="s">
        <v>138</v>
      </c>
      <c r="G28" s="46" t="s">
        <v>179</v>
      </c>
      <c r="H28" s="62">
        <v>20</v>
      </c>
      <c r="I28" s="44" t="s">
        <v>180</v>
      </c>
      <c r="J28" s="37" t="s">
        <v>181</v>
      </c>
      <c r="K28" s="37" t="s">
        <v>142</v>
      </c>
      <c r="L28" s="63">
        <v>20</v>
      </c>
      <c r="M28" s="42" t="s">
        <v>143</v>
      </c>
      <c r="N28" s="40">
        <v>44561</v>
      </c>
      <c r="O28" s="40">
        <v>44561</v>
      </c>
      <c r="P28" s="37"/>
    </row>
    <row r="29" spans="2:16" ht="45.75" customHeight="1" thickBot="1">
      <c r="B29" s="36">
        <v>2021</v>
      </c>
      <c r="C29" s="33">
        <v>44470</v>
      </c>
      <c r="D29" s="33">
        <v>44561</v>
      </c>
      <c r="E29" s="36" t="s">
        <v>137</v>
      </c>
      <c r="F29" s="35" t="s">
        <v>138</v>
      </c>
      <c r="G29" s="36" t="s">
        <v>182</v>
      </c>
      <c r="H29" s="62">
        <v>21</v>
      </c>
      <c r="I29" s="47" t="s">
        <v>180</v>
      </c>
      <c r="J29" s="37" t="s">
        <v>141</v>
      </c>
      <c r="K29" s="37" t="s">
        <v>142</v>
      </c>
      <c r="L29" s="63">
        <v>21</v>
      </c>
      <c r="M29" s="42" t="s">
        <v>143</v>
      </c>
      <c r="N29" s="40">
        <v>44561</v>
      </c>
      <c r="O29" s="40">
        <v>44561</v>
      </c>
      <c r="P29" s="37"/>
    </row>
    <row r="30" spans="2:16" ht="48.75" customHeight="1" thickBot="1">
      <c r="B30" s="32">
        <v>2021</v>
      </c>
      <c r="C30" s="33">
        <v>44470</v>
      </c>
      <c r="D30" s="33">
        <v>44561</v>
      </c>
      <c r="E30" s="34" t="s">
        <v>137</v>
      </c>
      <c r="F30" s="35" t="s">
        <v>138</v>
      </c>
      <c r="G30" s="36" t="s">
        <v>183</v>
      </c>
      <c r="H30" s="62">
        <v>22</v>
      </c>
      <c r="I30" s="44" t="s">
        <v>184</v>
      </c>
      <c r="J30" s="37" t="s">
        <v>141</v>
      </c>
      <c r="K30" s="37" t="s">
        <v>142</v>
      </c>
      <c r="L30" s="63">
        <v>22</v>
      </c>
      <c r="M30" s="42" t="s">
        <v>143</v>
      </c>
      <c r="N30" s="40">
        <v>44561</v>
      </c>
      <c r="O30" s="40">
        <v>44561</v>
      </c>
      <c r="P30" s="37"/>
    </row>
    <row r="31" spans="2:16" ht="48.75" customHeight="1" thickBot="1">
      <c r="B31" s="36">
        <v>2021</v>
      </c>
      <c r="C31" s="33">
        <v>44470</v>
      </c>
      <c r="D31" s="33">
        <v>44561</v>
      </c>
      <c r="E31" s="36" t="s">
        <v>137</v>
      </c>
      <c r="F31" s="35" t="s">
        <v>138</v>
      </c>
      <c r="G31" s="36" t="s">
        <v>185</v>
      </c>
      <c r="H31" s="62">
        <v>23</v>
      </c>
      <c r="I31" s="44" t="s">
        <v>186</v>
      </c>
      <c r="J31" s="37" t="s">
        <v>141</v>
      </c>
      <c r="K31" s="37" t="s">
        <v>142</v>
      </c>
      <c r="L31" s="63">
        <v>23</v>
      </c>
      <c r="M31" s="42" t="s">
        <v>143</v>
      </c>
      <c r="N31" s="40">
        <v>44561</v>
      </c>
      <c r="O31" s="40">
        <v>44561</v>
      </c>
      <c r="P31" s="37"/>
    </row>
    <row r="32" spans="2:16" ht="48.75" customHeight="1" thickBot="1">
      <c r="B32" s="48">
        <v>2021</v>
      </c>
      <c r="C32" s="33">
        <v>44470</v>
      </c>
      <c r="D32" s="33">
        <v>44561</v>
      </c>
      <c r="E32" s="49" t="s">
        <v>187</v>
      </c>
      <c r="F32" s="50" t="s">
        <v>188</v>
      </c>
      <c r="G32" s="49" t="s">
        <v>189</v>
      </c>
      <c r="H32" s="62">
        <v>24</v>
      </c>
      <c r="I32" s="44" t="s">
        <v>190</v>
      </c>
      <c r="J32" s="51" t="s">
        <v>191</v>
      </c>
      <c r="K32" s="51" t="s">
        <v>192</v>
      </c>
      <c r="L32" s="63">
        <v>24</v>
      </c>
      <c r="M32" s="49" t="s">
        <v>193</v>
      </c>
      <c r="N32" s="40">
        <v>44561</v>
      </c>
      <c r="O32" s="40">
        <v>44561</v>
      </c>
      <c r="P32" s="37"/>
    </row>
    <row r="33" spans="2:16" ht="48.75" customHeight="1" thickBot="1">
      <c r="B33" s="51">
        <v>2021</v>
      </c>
      <c r="C33" s="33">
        <v>44470</v>
      </c>
      <c r="D33" s="33">
        <v>44561</v>
      </c>
      <c r="E33" s="49" t="s">
        <v>194</v>
      </c>
      <c r="F33" s="50" t="s">
        <v>188</v>
      </c>
      <c r="G33" s="49" t="s">
        <v>195</v>
      </c>
      <c r="H33" s="62">
        <v>25</v>
      </c>
      <c r="I33" s="52" t="s">
        <v>196</v>
      </c>
      <c r="J33" s="51" t="s">
        <v>191</v>
      </c>
      <c r="K33" s="51" t="s">
        <v>192</v>
      </c>
      <c r="L33" s="63">
        <v>25</v>
      </c>
      <c r="M33" s="49" t="s">
        <v>193</v>
      </c>
      <c r="N33" s="40">
        <v>44561</v>
      </c>
      <c r="O33" s="40">
        <v>44561</v>
      </c>
      <c r="P33" s="37"/>
    </row>
    <row r="34" spans="2:16" ht="48.75" customHeight="1" thickBot="1">
      <c r="B34" s="51">
        <v>2021</v>
      </c>
      <c r="C34" s="33">
        <v>44470</v>
      </c>
      <c r="D34" s="33">
        <v>44561</v>
      </c>
      <c r="E34" s="49" t="s">
        <v>197</v>
      </c>
      <c r="F34" s="50" t="s">
        <v>188</v>
      </c>
      <c r="G34" s="49" t="s">
        <v>198</v>
      </c>
      <c r="H34" s="62">
        <v>26</v>
      </c>
      <c r="I34" s="52" t="s">
        <v>196</v>
      </c>
      <c r="J34" s="51" t="s">
        <v>191</v>
      </c>
      <c r="K34" s="51" t="s">
        <v>192</v>
      </c>
      <c r="L34" s="63">
        <v>26</v>
      </c>
      <c r="M34" s="49" t="s">
        <v>193</v>
      </c>
      <c r="N34" s="40">
        <v>44561</v>
      </c>
      <c r="O34" s="40">
        <v>44561</v>
      </c>
      <c r="P34" s="37"/>
    </row>
    <row r="35" spans="2:16" ht="48.75" customHeight="1" thickBot="1">
      <c r="B35" s="51">
        <v>2021</v>
      </c>
      <c r="C35" s="33">
        <v>44470</v>
      </c>
      <c r="D35" s="33">
        <v>44561</v>
      </c>
      <c r="E35" s="49" t="s">
        <v>199</v>
      </c>
      <c r="F35" s="50" t="s">
        <v>188</v>
      </c>
      <c r="G35" s="49" t="s">
        <v>200</v>
      </c>
      <c r="H35" s="62">
        <v>27</v>
      </c>
      <c r="I35" s="53" t="s">
        <v>201</v>
      </c>
      <c r="J35" s="51" t="s">
        <v>191</v>
      </c>
      <c r="K35" s="51" t="s">
        <v>192</v>
      </c>
      <c r="L35" s="63">
        <v>27</v>
      </c>
      <c r="M35" s="49" t="s">
        <v>193</v>
      </c>
      <c r="N35" s="40">
        <v>44561</v>
      </c>
      <c r="O35" s="40">
        <v>44561</v>
      </c>
      <c r="P35" s="37"/>
    </row>
    <row r="36" spans="2:16" ht="48.75" customHeight="1" thickBot="1">
      <c r="B36" s="51">
        <v>2021</v>
      </c>
      <c r="C36" s="33">
        <v>44470</v>
      </c>
      <c r="D36" s="33">
        <v>44561</v>
      </c>
      <c r="E36" s="49" t="s">
        <v>202</v>
      </c>
      <c r="F36" s="50" t="s">
        <v>188</v>
      </c>
      <c r="G36" s="49" t="s">
        <v>203</v>
      </c>
      <c r="H36" s="62">
        <v>28</v>
      </c>
      <c r="I36" s="53" t="s">
        <v>201</v>
      </c>
      <c r="J36" s="51" t="s">
        <v>191</v>
      </c>
      <c r="K36" s="51" t="s">
        <v>192</v>
      </c>
      <c r="L36" s="63">
        <v>28</v>
      </c>
      <c r="M36" s="49" t="s">
        <v>193</v>
      </c>
      <c r="N36" s="40">
        <v>44561</v>
      </c>
      <c r="O36" s="40">
        <v>44561</v>
      </c>
      <c r="P36" s="37"/>
    </row>
    <row r="37" spans="2:16" ht="48.75" customHeight="1" thickBot="1">
      <c r="B37" s="54">
        <v>2021</v>
      </c>
      <c r="C37" s="33">
        <v>44470</v>
      </c>
      <c r="D37" s="33">
        <v>44561</v>
      </c>
      <c r="E37" s="55" t="s">
        <v>204</v>
      </c>
      <c r="F37" s="50" t="s">
        <v>188</v>
      </c>
      <c r="G37" s="55" t="s">
        <v>205</v>
      </c>
      <c r="H37" s="62">
        <v>29</v>
      </c>
      <c r="I37" s="53" t="s">
        <v>201</v>
      </c>
      <c r="J37" s="51" t="s">
        <v>191</v>
      </c>
      <c r="K37" s="51" t="s">
        <v>192</v>
      </c>
      <c r="L37" s="63">
        <v>29</v>
      </c>
      <c r="M37" s="49" t="s">
        <v>193</v>
      </c>
      <c r="N37" s="40">
        <v>44561</v>
      </c>
      <c r="O37" s="40">
        <v>44561</v>
      </c>
      <c r="P37" s="37"/>
    </row>
    <row r="38" spans="2:16" ht="48.75" customHeight="1" thickBot="1">
      <c r="B38" s="56">
        <v>2021</v>
      </c>
      <c r="C38" s="33">
        <v>44470</v>
      </c>
      <c r="D38" s="33">
        <v>44561</v>
      </c>
      <c r="E38" s="57" t="s">
        <v>197</v>
      </c>
      <c r="F38" s="50" t="s">
        <v>188</v>
      </c>
      <c r="G38" s="57" t="s">
        <v>206</v>
      </c>
      <c r="H38" s="62">
        <v>30</v>
      </c>
      <c r="I38" s="53" t="s">
        <v>201</v>
      </c>
      <c r="J38" s="51" t="s">
        <v>191</v>
      </c>
      <c r="K38" s="51" t="s">
        <v>192</v>
      </c>
      <c r="L38" s="63">
        <v>30</v>
      </c>
      <c r="M38" s="49" t="s">
        <v>193</v>
      </c>
      <c r="N38" s="40">
        <v>44561</v>
      </c>
      <c r="O38" s="40">
        <v>44561</v>
      </c>
      <c r="P38" s="37"/>
    </row>
    <row r="39" spans="2:16" ht="48.75" customHeight="1" thickBot="1">
      <c r="B39" s="58">
        <v>2021</v>
      </c>
      <c r="C39" s="33">
        <v>44470</v>
      </c>
      <c r="D39" s="33">
        <v>44561</v>
      </c>
      <c r="E39" s="59" t="s">
        <v>207</v>
      </c>
      <c r="F39" s="50" t="s">
        <v>188</v>
      </c>
      <c r="G39" s="57" t="s">
        <v>208</v>
      </c>
      <c r="H39" s="62">
        <v>31</v>
      </c>
      <c r="I39" s="53" t="s">
        <v>201</v>
      </c>
      <c r="J39" s="51" t="s">
        <v>191</v>
      </c>
      <c r="K39" s="51" t="s">
        <v>192</v>
      </c>
      <c r="L39" s="63">
        <v>31</v>
      </c>
      <c r="M39" s="49" t="s">
        <v>193</v>
      </c>
      <c r="N39" s="40">
        <v>44561</v>
      </c>
      <c r="O39" s="40">
        <v>44561</v>
      </c>
      <c r="P39" s="37"/>
    </row>
    <row r="40" spans="2:16" ht="48.75" customHeight="1" thickBot="1">
      <c r="B40" s="58">
        <v>2021</v>
      </c>
      <c r="C40" s="33">
        <v>44470</v>
      </c>
      <c r="D40" s="33">
        <v>44561</v>
      </c>
      <c r="E40" s="59" t="s">
        <v>207</v>
      </c>
      <c r="F40" s="50" t="s">
        <v>188</v>
      </c>
      <c r="G40" s="57" t="s">
        <v>209</v>
      </c>
      <c r="H40" s="62">
        <v>32</v>
      </c>
      <c r="I40" s="53" t="s">
        <v>201</v>
      </c>
      <c r="J40" s="51" t="s">
        <v>191</v>
      </c>
      <c r="K40" s="51" t="s">
        <v>192</v>
      </c>
      <c r="L40" s="63">
        <v>32</v>
      </c>
      <c r="M40" s="49" t="s">
        <v>193</v>
      </c>
      <c r="N40" s="40">
        <v>44561</v>
      </c>
      <c r="O40" s="40">
        <v>44561</v>
      </c>
      <c r="P40" s="37"/>
    </row>
    <row r="41" spans="2:16" ht="48.75" customHeight="1" thickBot="1">
      <c r="B41" s="58">
        <v>2021</v>
      </c>
      <c r="C41" s="33">
        <v>44470</v>
      </c>
      <c r="D41" s="33">
        <v>44561</v>
      </c>
      <c r="E41" s="58" t="s">
        <v>210</v>
      </c>
      <c r="F41" s="50" t="s">
        <v>188</v>
      </c>
      <c r="G41" s="56" t="s">
        <v>211</v>
      </c>
      <c r="H41" s="62">
        <v>33</v>
      </c>
      <c r="I41" s="53" t="s">
        <v>201</v>
      </c>
      <c r="J41" s="51" t="s">
        <v>191</v>
      </c>
      <c r="K41" s="51" t="s">
        <v>192</v>
      </c>
      <c r="L41" s="63">
        <v>33</v>
      </c>
      <c r="M41" s="49" t="s">
        <v>193</v>
      </c>
      <c r="N41" s="40">
        <v>44561</v>
      </c>
      <c r="O41" s="40">
        <v>44561</v>
      </c>
      <c r="P41" s="37"/>
    </row>
    <row r="42" spans="2:16" ht="48.75" customHeight="1" thickBot="1">
      <c r="B42" s="58">
        <v>2021</v>
      </c>
      <c r="C42" s="33">
        <v>44470</v>
      </c>
      <c r="D42" s="33">
        <v>44561</v>
      </c>
      <c r="E42" s="58" t="s">
        <v>212</v>
      </c>
      <c r="F42" s="50" t="s">
        <v>188</v>
      </c>
      <c r="G42" s="56" t="s">
        <v>213</v>
      </c>
      <c r="H42" s="62">
        <v>34</v>
      </c>
      <c r="I42" s="53" t="s">
        <v>201</v>
      </c>
      <c r="J42" s="51" t="s">
        <v>191</v>
      </c>
      <c r="K42" s="51" t="s">
        <v>192</v>
      </c>
      <c r="L42" s="63">
        <v>34</v>
      </c>
      <c r="M42" s="49" t="s">
        <v>193</v>
      </c>
      <c r="N42" s="40">
        <v>44561</v>
      </c>
      <c r="O42" s="40">
        <v>44561</v>
      </c>
      <c r="P42" s="37"/>
    </row>
    <row r="43" spans="2:16" ht="48.75" customHeight="1" thickBot="1">
      <c r="B43" s="58">
        <v>2021</v>
      </c>
      <c r="C43" s="33">
        <v>44470</v>
      </c>
      <c r="D43" s="33">
        <v>44561</v>
      </c>
      <c r="E43" s="58" t="s">
        <v>214</v>
      </c>
      <c r="F43" s="50" t="s">
        <v>188</v>
      </c>
      <c r="G43" s="56" t="s">
        <v>215</v>
      </c>
      <c r="H43" s="62">
        <v>35</v>
      </c>
      <c r="I43" s="60" t="s">
        <v>216</v>
      </c>
      <c r="J43" s="51" t="s">
        <v>191</v>
      </c>
      <c r="K43" s="51" t="s">
        <v>192</v>
      </c>
      <c r="L43" s="63">
        <v>35</v>
      </c>
      <c r="M43" s="49" t="s">
        <v>193</v>
      </c>
      <c r="N43" s="40">
        <v>44561</v>
      </c>
      <c r="O43" s="40">
        <v>44561</v>
      </c>
      <c r="P43" s="58"/>
    </row>
  </sheetData>
  <mergeCells count="8">
    <mergeCell ref="B7:P7"/>
    <mergeCell ref="B2:P4"/>
    <mergeCell ref="B5:D5"/>
    <mergeCell ref="E5:G5"/>
    <mergeCell ref="H5:P5"/>
    <mergeCell ref="B6:D6"/>
    <mergeCell ref="E6:G6"/>
    <mergeCell ref="H6:P6"/>
  </mergeCells>
  <hyperlinks>
    <hyperlink ref="F9" r:id="rId1"/>
    <hyperlink ref="F38" r:id="rId2"/>
    <hyperlink ref="F13" r:id="rId3"/>
    <hyperlink ref="H9:H43" r:id="rId4" display="http://www.tlahuac.cdmx.gob.mx/wp-content/uploads/2019/01/Tlh_art124fracc24trim2021_tabla498713_040222.xlsx"/>
    <hyperlink ref="L9:L43" r:id="rId5" display="http://www.tlahuac.cdmx.gob.mx/wp-content/uploads/2019/01/Tlh_art124fracc24trim2021_tabla498714_040222.xlsx"/>
  </hyperlinks>
  <printOptions horizontalCentered="1"/>
  <pageMargins left="0.23622047244094491" right="0.17" top="0.4" bottom="0.28999999999999998" header="0.2" footer="0.2"/>
  <pageSetup scale="27" orientation="landscape" horizontalDpi="4294967294" verticalDpi="4294967294" r:id="rId6"/>
  <drawing r:id="rId7"/>
  <legacyDrawing r:id="rId8"/>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DIRECCION BOSQUE TLÁHUAC</vt:lpstr>
      <vt:lpstr>DESARROLLO SOCIAL</vt:lpstr>
      <vt:lpstr>Hoja1</vt:lpstr>
      <vt:lpstr>'DESARROLLO SOCIAL'!Área_de_impresión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2021-04-03T01:34:29Z</dcterms:created>
  <dcterms:modified xsi:type="dcterms:W3CDTF">2022-02-04T16:05:32Z</dcterms:modified>
</cp:coreProperties>
</file>