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CARGADOS 1 23\121\"/>
    </mc:Choice>
  </mc:AlternateContent>
  <xr:revisionPtr revIDLastSave="0" documentId="13_ncr:1_{F9F2E3C2-E3F7-46AE-AF8C-A859451B4BE0}" xr6:coauthVersionLast="47" xr6:coauthVersionMax="47" xr10:uidLastSave="{00000000-0000-0000-0000-000000000000}"/>
  <bookViews>
    <workbookView xWindow="-120" yWindow="-120" windowWidth="29040" windowHeight="15840" activeTab="1" xr2:uid="{00000000-000D-0000-FFFF-FFFF00000000}"/>
  </bookViews>
  <sheets>
    <sheet name="A" sheetId="1" r:id="rId1"/>
    <sheet name="B" sheetId="6" r:id="rId2"/>
    <sheet name="Hidden_1" sheetId="2" state="hidden" r:id="rId3"/>
    <sheet name="Hidden_2" sheetId="3" state="hidden" r:id="rId4"/>
    <sheet name="Hidden_3" sheetId="4" state="hidden" r:id="rId5"/>
    <sheet name="Hidden_4" sheetId="5" state="hidden" r:id="rId6"/>
  </sheets>
  <externalReferences>
    <externalReference r:id="rId7"/>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124519"/>
</workbook>
</file>

<file path=xl/sharedStrings.xml><?xml version="1.0" encoding="utf-8"?>
<sst xmlns="http://schemas.openxmlformats.org/spreadsheetml/2006/main" count="726" uniqueCount="434">
  <si>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</si>
  <si>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</si>
  <si>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</si>
  <si>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</si>
  <si>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</si>
  <si>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</si>
  <si>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</si>
  <si>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</si>
  <si>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</si>
  <si>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</si>
  <si>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</si>
  <si>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</si>
  <si>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</si>
  <si>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</si>
  <si>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</si>
  <si>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</si>
  <si>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</si>
  <si>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</si>
  <si>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</si>
  <si>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</si>
  <si>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</si>
  <si>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</si>
  <si>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</si>
  <si>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</si>
  <si>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</si>
  <si>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</si>
  <si>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</si>
  <si>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</si>
  <si>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</si>
  <si>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</si>
  <si>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</si>
  <si>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</si>
  <si>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</si>
  <si>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</si>
  <si>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</si>
  <si>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</si>
  <si>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</si>
  <si>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</si>
  <si>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</si>
  <si>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</si>
  <si>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</si>
  <si>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</si>
  <si>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</si>
  <si>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</si>
  <si>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</si>
  <si>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</si>
  <si>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</si>
  <si>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</si>
  <si>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</si>
  <si>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</si>
  <si>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</si>
  <si>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</si>
  <si>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</si>
  <si>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</si>
  <si>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</si>
  <si>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</si>
  <si>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</si>
  <si>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</si>
  <si>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</si>
  <si>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</si>
  <si>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</si>
  <si>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</si>
  <si>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</si>
  <si>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</si>
  <si>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</si>
  <si>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</si>
  <si>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</si>
  <si>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</si>
  <si>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</si>
  <si>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</si>
  <si>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</si>
  <si>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</si>
  <si>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</si>
  <si>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</si>
  <si>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</si>
  <si>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</si>
  <si>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</si>
  <si>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</si>
  <si>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</si>
  <si>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</si>
  <si>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</si>
  <si>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</si>
  <si>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</si>
  <si>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</si>
  <si>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</si>
  <si>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</si>
  <si>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</si>
  <si>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</si>
  <si>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</si>
  <si>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</si>
  <si>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</si>
  <si>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</si>
  <si>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</si>
  <si>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</si>
  <si>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</si>
  <si>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</si>
  <si>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</si>
  <si>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</si>
  <si>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</si>
  <si>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</si>
  <si>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</si>
  <si>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</si>
  <si>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</si>
  <si>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</si>
  <si>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</si>
  <si>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</si>
  <si>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</si>
  <si>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</si>
  <si>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</si>
  <si>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</si>
  <si>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</si>
  <si>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</si>
  <si>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</si>
  <si>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</si>
  <si>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</si>
  <si>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</si>
  <si>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</si>
  <si>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</si>
  <si>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</si>
  <si>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</si>
  <si>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</si>
  <si>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</si>
  <si>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</si>
  <si>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</si>
  <si>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</si>
  <si>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</si>
  <si>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</si>
  <si>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</si>
  <si>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</si>
  <si>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</si>
  <si>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</si>
  <si>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</si>
  <si>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</si>
  <si>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</si>
  <si>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</si>
  <si>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</si>
  <si>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</si>
  <si>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</si>
  <si>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</si>
  <si>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</si>
  <si>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</si>
  <si>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</si>
  <si>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</si>
  <si>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</si>
  <si>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</si>
  <si>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</si>
  <si>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</si>
  <si>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</si>
  <si>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</si>
  <si>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</si>
  <si>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</si>
  <si>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</si>
  <si>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</si>
  <si>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</si>
  <si>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</si>
  <si>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</si>
  <si>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</si>
  <si>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</si>
  <si>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</si>
  <si>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</si>
  <si>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</si>
  <si>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</si>
  <si>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</si>
  <si>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</si>
  <si>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</si>
  <si>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</si>
  <si>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</si>
  <si>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</si>
  <si>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</si>
  <si>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</si>
  <si>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</si>
  <si>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</si>
  <si>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</si>
  <si>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</si>
  <si>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</si>
  <si>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</si>
  <si>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</si>
  <si>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</si>
  <si>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</si>
  <si>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</si>
  <si>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</si>
  <si>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</si>
  <si>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</si>
  <si>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</si>
  <si>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</si>
  <si>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</si>
  <si>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</si>
  <si>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</si>
  <si>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</si>
  <si>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</si>
  <si>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</si>
  <si>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</si>
  <si>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</si>
  <si>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</si>
  <si>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</si>
  <si>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</si>
  <si>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</si>
  <si>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</si>
  <si>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</si>
  <si>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</si>
  <si>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</si>
  <si>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</si>
  <si>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</si>
  <si>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</si>
  <si>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</si>
  <si>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</si>
  <si>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</si>
  <si>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</si>
  <si>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</si>
  <si>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Rehabilitación y Mantenimiento de Infraestructura Pública     (Por un Tláhuac más iluminado)</t>
  </si>
  <si>
    <t>FISCAL  Y FEDERAL</t>
  </si>
  <si>
    <t>FISCAL FORTAMUN</t>
  </si>
  <si>
    <t>Reabilitacion de luminarias en zonas obscuras que se encuentren dentro del perimetro de la Alcaldia para el beneficio de la población.</t>
  </si>
  <si>
    <t>Perímetro de la Alcaldia</t>
  </si>
  <si>
    <t>Se contempla el incremento de alumbrado público en zonas obscuras logrando con ello que los espacios de integración y desarrollo personal, garanticen o proporcionen un ambiente de seguridad con la finalidad de que esta se mantenga en buenas condiciones de operación y proporcionar mayor seguridad a los habitantes de la demarcación</t>
  </si>
  <si>
    <t>Reabilitacion de luminarias en zonas obscuras  logrando con ello , espacios publicos de integración y desarrollo personal.</t>
  </si>
  <si>
    <t>Ampliar el desarrollo y mantenimiento de corredores urbanos como espacios peatonales, ramblas y parques lineales, así como fortalecer la recuperación de bajo puentes y otros espacios públicos para interconexión y recreación de barrios y colonias.</t>
  </si>
  <si>
    <t>Reparacion e instalacion de alumbrado publico.</t>
  </si>
  <si>
    <t>El 100 % de la población local y flotante de la alcaldia</t>
  </si>
  <si>
    <t>EL SERVICIO SE BRINDA A TRAVEZ DE RECURSOS FISCALES Y FEDERALES</t>
  </si>
  <si>
    <t>JUD. ALUMBRADO PUBLICO</t>
  </si>
  <si>
    <t>PORFIRIO</t>
  </si>
  <si>
    <t>CHAVEZ</t>
  </si>
  <si>
    <t>CASTILLO</t>
  </si>
  <si>
    <t> gigochavez@gmail.com</t>
  </si>
  <si>
    <t>JEFE DE LA UNIDAD DEPARTAMENTAL DE ALUMBRADO PUBLICO</t>
  </si>
  <si>
    <t>ERNESTINA HEVIA DEL PUERTO</t>
  </si>
  <si>
    <t>SIN NUMERO</t>
  </si>
  <si>
    <t>STA. CECILIA</t>
  </si>
  <si>
    <t>TLAHUAC</t>
  </si>
  <si>
    <t>58 62 32 50 EXT. 8119</t>
  </si>
  <si>
    <t>Vía telefónica: de 09:00 a 21:00 horas de lunes a viernes (días hábiles), y de manera escrita de 09:00 a 14:00 horas de lunes a viernes (días hábiles)</t>
  </si>
  <si>
    <t>J.U.D. de alumbrado publico.</t>
  </si>
  <si>
    <t>Diseño Urbano y Regulación de los Espacios Públicos  (Pintando un Futuro Mejor)</t>
  </si>
  <si>
    <t>FISCAL    Y FEDERAL</t>
  </si>
  <si>
    <t>Realizar la mejora de los espacios publicos que se encuentren dentro del perimetro de la Alcaldia para el beneficio de la  poblacion.</t>
  </si>
  <si>
    <t>Para la imagen urbana de esta demarcación, se tomo en cuenta el equipamiento urbano para conservar la imagen urbana de los moviliarios públicos, evitando con ello la contaminación visual y el Vandalismo, generando con ello una zona agradable y segura, donde la convivencia sea sana y de libre esparcimiento.</t>
  </si>
  <si>
    <t>Mejorar la calidad de la imagen de las zonas urbanas de la alcaldia para asi lograr un ambiente sano de convivencia.</t>
  </si>
  <si>
    <t>Rehabilitar los espacios publicos ubicados dentro de la demarcación,con mantenimiento y conservacion de la imagen urbana, creando con ellos un ambiente sano de convivencia.</t>
  </si>
  <si>
    <t xml:space="preserve">Suministro y aplicación de pintura en Parabuses, Camellones y espacios publicos </t>
  </si>
  <si>
    <t>JUD. DE IMAGEN URBANA</t>
  </si>
  <si>
    <t>j_iurbana.pazybienestar@tlahuac.cdmx.gob</t>
  </si>
  <si>
    <t>JEFE DE LA UNIDAD DEPARTAMENTAL DE IMAGEN URBANA</t>
  </si>
  <si>
    <t>J.U.D. de Imagen Urbana</t>
  </si>
  <si>
    <t>Rehabilitación y Mantenimiento de Infraestructura Pública    (Por un Arbolado Seguro)</t>
  </si>
  <si>
    <t>Realizar el servicio de poda y derribo a los árboles que se encuentren dentro de la demarcación territorial, que causen un riesgo a la infraestructura pública y privada, o a la integridad física de los ciudadanos</t>
  </si>
  <si>
    <t xml:space="preserve">Las áreas verdes urbanas están constituidas por bosques urbanos, plazas, parques, deportivos, jardineras, glorietas, camellones, arriates y otros elementos de vegetación que se ubican en suelo urbano y que estan sujetos a zonificación secundarias en los programas de desarrollo urbano de las delegaciones, una de las problematicas en esta delegación, es indudablemente la cantidad enorme de objetos forestales que se sembraron con fines de uso rural, y al cambio de uso de suelo, a urbano muchos de estos árboles han creado problemas a las construcciones, infraestructura urbana, deteriorando la imagen y el transito vehicular y peatonal, sin omitir el crecimiento descontrolado de algunas especies que se consideran de alto riesgo. </t>
  </si>
  <si>
    <t>Evitar daños a la población y a la infraestructura pública y privada.</t>
  </si>
  <si>
    <t>Realizar el servicio de poda y derribo de  árboles</t>
  </si>
  <si>
    <t>JUD. DE REFORESTACION</t>
  </si>
  <si>
    <t>YANET</t>
  </si>
  <si>
    <t>SANCHEZ</t>
  </si>
  <si>
    <t>ARCOS</t>
  </si>
  <si>
    <t> j_reforestacion.pazybienestar@tlahuac.cdmx.gob</t>
  </si>
  <si>
    <t>JEFA DE LA UNIDAD DEPARTAMENTAL DE REFORESTACION</t>
  </si>
  <si>
    <t>J.U.D. de Reforestación</t>
  </si>
  <si>
    <t>Rehabilitación y Mantenimiento de Infraestructura Pública    (Fomento de Áreas Verdes)</t>
  </si>
  <si>
    <t>CONSERVAR EL BUEN ESTADO Y FUNCIONAMIENTO DE LA INFRAESTRUCTURA Y MOBILIARIO URBANO ESTINADO PARA ÁREAS VERDES PÚBLICAS, EJECUTAR EL PROGRAMA DE MANTENIMIENTO DE ÁREAS VERDES PÚBLICAS (DESHIERBE, PODA DE PASTO, PODA ARTÍSTICA DE ARBUSTOS Y ÁRBOLES, RECAJETEO Y CORTE DE CINTARILLA, PLANTACIÓN DE PASTO Y RESTITUCIÓN DE ESPECIES SUMAMENTE DETERIORADAS).</t>
  </si>
  <si>
    <t>Rehabilitacion de areas verdes: poda de pasto, retiro de esquilmo, poda de arbustos y arboles, siembrad de arbustos y pasto</t>
  </si>
  <si>
    <t>Poda de excelente calidad para que la plantas esten sanass, libres de plagas, que puedan ser utilizadas para contribuir a la óptima imagen de la demarcación.</t>
  </si>
  <si>
    <t>Mantenimiento de areas verdes (Pastos, arbustos, plantas y arboles)</t>
  </si>
  <si>
    <t>JUD. PARQUES Y JARDINES</t>
  </si>
  <si>
    <t>ARTURO GIOVANI</t>
  </si>
  <si>
    <t xml:space="preserve">MARTINEZ </t>
  </si>
  <si>
    <t> j_pyjardines@tlahuac.cdmx.gob.mx</t>
  </si>
  <si>
    <t>JEFE DE LA UNIDAD DEPARTAMENTAL DE PARQUES Y JARDINES</t>
  </si>
  <si>
    <t>59 62 32 50 EXT. 8119</t>
  </si>
  <si>
    <t>J.U.D. de Parques y Jardines</t>
  </si>
  <si>
    <t>Manejo Integral de Residuos Solidos Urbanos    (Recoleccion de Residuos Solidos)</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</si>
  <si>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ALCALDIA DE TLÁHUAC.</t>
  </si>
  <si>
    <t>PRESTAR EL SERVICIO DE RECOLECCIONDE RESIDUOS SOLIDOS URBANOS</t>
  </si>
  <si>
    <t>REALIZAR LA RECOLECCION DOMICILIARIA, BARRIDO MECANICO Y BARRIDO MANUAL DE MANARA EFICIENTE</t>
  </si>
  <si>
    <t>EFICIENTAR EL SERVICIO DE RECOLECCION DE RESIDUOS SOLIDOS</t>
  </si>
  <si>
    <t>JUD DE LIMPIA</t>
  </si>
  <si>
    <t>SILVINO</t>
  </si>
  <si>
    <t xml:space="preserve">RAMOS </t>
  </si>
  <si>
    <t>MARTINEZ</t>
  </si>
  <si>
    <t> j_limpias@tlahuac.cdmx.gob.mx</t>
  </si>
  <si>
    <t>JEFE DE LA UNIDAD DEPARTAMENTAL DE LIMPIA</t>
  </si>
  <si>
    <t>AV. HEBERTO CASTILLO</t>
  </si>
  <si>
    <t>MIGUEL HIDALGO</t>
  </si>
  <si>
    <t>J.U.D. de Limpia</t>
  </si>
  <si>
    <t xml:space="preserve">2461                                                                                                                                                                                              2911                                                                                                                                                                     </t>
  </si>
  <si>
    <t>Material Electrico y electrinico.                                                                                                                                                                              Herramientas Menores</t>
  </si>
  <si>
    <t xml:space="preserve">2491                                                                                                                  2161                                                                                                2471                                                                      </t>
  </si>
  <si>
    <t xml:space="preserve">Otros Materiales y Articulos de Construccion y Reparacion.                                           Material de Limpieza.                                                                  Articulos Metalicos para la Construccion </t>
  </si>
  <si>
    <t xml:space="preserve">                                            2911                                                  2981                                                                                           </t>
  </si>
  <si>
    <t xml:space="preserve">    Herramientas Menores.                                             Refacciones y Accesorios Menores de Maquinas y Otros Equipos.                                                   </t>
  </si>
  <si>
    <t xml:space="preserve">2311                                                                                                   2911                                               2981                                                                                                </t>
  </si>
  <si>
    <t xml:space="preserve">Productos Alimenticios, Agropecuarios y Forestales Adquiridos como Materia Prima.                                                                                                              Herramientas Menores.                                 Refacciones y Accesorios Menores de Maq. y Equipo.                                                                                                                                            </t>
  </si>
  <si>
    <t xml:space="preserve">                                                                                                                                                2911                                                                                          2391</t>
  </si>
  <si>
    <t xml:space="preserve">    Herramientas Menores.                                                                   Otros Productos Adquiridos como Materia Prima.</t>
  </si>
  <si>
    <t>DIRECCION GENERAL DE SERVICIOS URBANOS</t>
  </si>
  <si>
    <t>CARLOS OSVALDO</t>
  </si>
  <si>
    <t xml:space="preserve">QUINTIN </t>
  </si>
  <si>
    <t>GARCES</t>
  </si>
  <si>
    <t>01/01/2023</t>
  </si>
  <si>
    <t>31/03/2023</t>
  </si>
  <si>
    <t>http://www.tlahuac.cdmx.gob.mx/wp-content/uploads/2022/06/tlh_a121f41APROCELIMPIA_1tri_23.pdf</t>
  </si>
  <si>
    <t>http://www.tlahuac.cdmx.gob.mx/wp-content/uploads/2022/06/tlh_a121f41APROCEODAESPECIES_1tri_23.pdf</t>
  </si>
  <si>
    <t>http://www.tlahuac.cdmx.gob.mx/wp-content/uploads/2022/06/tlh_a121f41APROCEPYJ_1tri_23.pdf</t>
  </si>
  <si>
    <t>http://www.tlahuac.cdmx.gob.mx/wp-content/uploads/2022/06/tlh_a121f41APROCESAP_1tri_23.pdf</t>
  </si>
  <si>
    <t>http://www.tlahuac.cdmx.gob.mx/wp-content/uploads/2022/06/tlh_a121f41APROCESIU_1tri_23.pdf</t>
  </si>
  <si>
    <t>51646</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</si>
  <si>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</si>
  <si>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</si>
  <si>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</si>
  <si>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</si>
  <si>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</si>
  <si>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</si>
  <si>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</si>
  <si>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</si>
  <si>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</si>
  <si>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</si>
  <si>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</si>
  <si>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</si>
  <si>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</si>
  <si>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</si>
  <si>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</si>
  <si>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</si>
  <si>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</si>
  <si>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</si>
  <si>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</si>
  <si>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</si>
  <si>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</si>
  <si>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</si>
  <si>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</si>
  <si>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</si>
  <si>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</si>
  <si>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</si>
  <si>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</si>
  <si>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</si>
  <si>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</si>
  <si>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</si>
  <si>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</si>
  <si>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</si>
  <si>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</si>
  <si>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</si>
  <si>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</si>
  <si>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</si>
  <si>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</si>
  <si>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</si>
  <si>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</si>
  <si>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</si>
  <si>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</si>
  <si>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</si>
  <si>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</si>
  <si>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</si>
  <si>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</si>
  <si>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</si>
  <si>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</si>
  <si>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</si>
  <si>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</si>
  <si>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</si>
  <si>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</si>
  <si>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</si>
  <si>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</si>
  <si>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</si>
  <si>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</si>
  <si>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</si>
  <si>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</si>
  <si>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</si>
  <si>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 xml:space="preserve">Nombre de asentamiento </t>
  </si>
  <si>
    <t xml:space="preserve">Nombre de la localidad </t>
  </si>
  <si>
    <t>Dirección electrónica alterna u otro medio para el envío de consultas/documentos</t>
  </si>
  <si>
    <t>Derechos del usuario(a) ante la negativa o falta de respuesta</t>
  </si>
  <si>
    <t>Lugares para reportar presuntas anomalías en la prestación del servicio</t>
  </si>
  <si>
    <t>Se debe realizar la solicitud acudiendo personalmente, por teléfono, o por internet al CESAC (centro de servicios y atención  ciudadana) y SUAC (sistema unificado de atención ciudadana).</t>
  </si>
  <si>
    <t>http://www.tlahuac.cdmx.gob.mx/servicios</t>
  </si>
  <si>
    <t xml:space="preserve">Sin Programa </t>
  </si>
  <si>
    <t>Sin Partida Presupuestal</t>
  </si>
  <si>
    <t>Sin presupuesto asignado</t>
  </si>
  <si>
    <t>Sin actividades Programadas</t>
  </si>
  <si>
    <t>Población en general</t>
  </si>
  <si>
    <t>http://www.tlahuac.cdmx.gob.mx/wp-content/uploads/2022/06/tlh_a121f41Anot_1tri_23.pdf</t>
  </si>
  <si>
    <t>Unidad Departamental de Protección a Animales</t>
  </si>
  <si>
    <t xml:space="preserve">Sonia </t>
  </si>
  <si>
    <t xml:space="preserve">Mateos </t>
  </si>
  <si>
    <t>Solares</t>
  </si>
  <si>
    <t>dgsocial.pazybienestar@tlahuac.cdmx.gob.mx</t>
  </si>
  <si>
    <t>DGDSyB</t>
  </si>
  <si>
    <t>Miguel Hidalgo</t>
  </si>
  <si>
    <t>s/n</t>
  </si>
  <si>
    <t>San Miguel</t>
  </si>
  <si>
    <t xml:space="preserve">Tlahuac </t>
  </si>
  <si>
    <t>AlcaldìaTlàhuac</t>
  </si>
  <si>
    <t>55 58 42 00 21</t>
  </si>
  <si>
    <t>Lunes a Viernes  de 09:00 a 20:00 hrs</t>
  </si>
  <si>
    <t>Sin programa que reportar</t>
  </si>
  <si>
    <t>http://www.tlahuac.cdmx.gob.mx/wp-content/uploads/2022/06/tlh_a121f41Bnot_1tri_23.pdf</t>
  </si>
  <si>
    <t xml:space="preserve">Sin número </t>
  </si>
  <si>
    <t>Sin número</t>
  </si>
  <si>
    <t xml:space="preserve">Tláhuac </t>
  </si>
  <si>
    <t xml:space="preserve">Alcaldía Tláhuac </t>
  </si>
  <si>
    <t xml:space="preserve">55 21 60 54 39 </t>
  </si>
  <si>
    <t>Lunes a Domingo en un Horario de 08:00 A 20:00  horas.</t>
  </si>
  <si>
    <t>En caso de queja respecto de los  servicios, podra acudir a la Dirección General de Desarrollo Social y Bienestar  con domicilio en el Edificio "Leona Vicario" ubicado en calle Andador Hidalgo s/n.</t>
  </si>
  <si>
    <t>Dirección General de Desarrollo Social con domicilio en el Edificio "Leona Vicario" ubicado en calle Andador Hidalgo s/n entre esq. Andador Emiliano Zapata.</t>
  </si>
  <si>
    <t>No se llevaron a cabo programas en este periodo</t>
  </si>
  <si>
    <t>No existe partida presupuestal</t>
  </si>
  <si>
    <t>No hay origen de los recursos</t>
  </si>
  <si>
    <t>No hay participación del Gobierno Federal, debido a que no se llevaron a cabo programas en este periodo</t>
  </si>
  <si>
    <t>No existen ámbitos de intervención</t>
  </si>
  <si>
    <t>No existe cobertura territorial</t>
  </si>
  <si>
    <t>No existe diagnóstico</t>
  </si>
  <si>
    <t>No hay resumen al respecto</t>
  </si>
  <si>
    <t>No hay objetivos del programa ya que no se llevaron a cabo rpogramas en este periodo</t>
  </si>
  <si>
    <t>No se emprenderán acciones</t>
  </si>
  <si>
    <t>http://www.tlahuac.cdmx.gob.mx/wp-content/uploads/2018/12/tlh_a121f41A_1tri_23_hiperv.pdf</t>
  </si>
  <si>
    <t xml:space="preserve">No existe convocatoria </t>
  </si>
  <si>
    <t>No se llevaron a cabo programas en este periodo, por lo que no hay sujetos obligados que operen programa alguno</t>
  </si>
  <si>
    <t>sin nombre</t>
  </si>
  <si>
    <t>sin apellido</t>
  </si>
  <si>
    <t>dgrural.pazybienestar@tlahuac.cdmx.gob.mx</t>
  </si>
  <si>
    <t>Dirección General de Desarrollo Económico y Rural</t>
  </si>
  <si>
    <t>Tláhuac-Chalco</t>
  </si>
  <si>
    <t>San Pedro Tláhuac</t>
  </si>
  <si>
    <t>Tláhuac</t>
  </si>
  <si>
    <t>55 5842 2211</t>
  </si>
  <si>
    <t>Lunes a viernes de 9 a 18:00 hrs</t>
  </si>
  <si>
    <t>En este periodo no se llevaron a cabo programas en esta Dirección General de Desarrollo Económico y Rural ni en ninguna de sus áreas, debido a que no hubo presupuesto para tal finalidad.</t>
  </si>
  <si>
    <t>En este periodono se llevaron a cabo trámites</t>
  </si>
  <si>
    <t>No existe fundamento jurídico</t>
  </si>
  <si>
    <t>No se presentaron personas a realizar trámites en este periodo, debido a que no se llevaron a cabo programas</t>
  </si>
  <si>
    <t>Ninguna</t>
  </si>
  <si>
    <t>Sin fecha límite</t>
  </si>
  <si>
    <t>http://www.tlahuac.cdmx.gob.mx/wp-content/uploads/2018/12/tlah_a121f41B_1tri_23_hiperv.pdf</t>
  </si>
  <si>
    <t>No se deben adjuntar documentos, debido a que en este periodo no se llevaron a cabo programas</t>
  </si>
  <si>
    <t>No existe fundamento jurídico, debido a que en este periodo no se llevarn a cabo programas en esta Dirección General de Desarrollo Económico y Rural ni en ninguna de sus áreas</t>
  </si>
  <si>
    <t>San Pedro</t>
  </si>
  <si>
    <t>Lunes a viernes de 8 am a 21 hrs</t>
  </si>
  <si>
    <t>ruraltlahuac@gmail.com</t>
  </si>
  <si>
    <t>No se generó documento para determinar este rubro, debido a que no se llevaron a cabo programas en este perodo</t>
  </si>
  <si>
    <t>No hay lugares para reportar anomalías, debido a que no se llevaron a cabo programas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</si>
</sst>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11"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font>
    <font>
      <sz val="12"/>
      <color theme="1"/>
      <name val="Arial"/>
      <family val="2"/>
    </font>
    <font>
      <sz val="12"/>
      <color indexed="8"/>
      <name val="Arial"/>
      <family val="2"/>
    </font>
    <font>
      <sz val="12"/>
      <color rgb="FF000000"/>
      <name val="Arial"/>
      <family val="2"/>
    </font>
    <font>
      <u/>
      <sz val="12"/>
      <color theme="10"/>
      <name val="Arial"/>
      <family val="2"/>
    </font>
    <font>
      <u/>
      <sz val="11"/>
      <color theme="10"/>
      <name val="Calibri"/>
      <family val="2"/>
      <scheme val="minor"/>
    </font>
    <font>
      <u/>
      <sz val="12"/>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9" fillId="0" borderId="0" applyNumberFormat="0" applyFill="0" applyBorder="0" applyAlignment="0" applyProtection="0"/>
  </cellStyleXfs>
  <cellXfs count="42">
    <xf numFmtId="0" fontId="0" fillId="0" borderId="0" xfId="0"/>
    <xf numFmtId="0" fontId="0" fillId="0" borderId="1" xfId="0" applyBorder="1"/>
    <xf numFmtId="0" fontId="2" fillId="3" borderId="5" xfId="0" applyFont="1" applyFill="1" applyBorder="1" applyAlignment="1">
      <alignment horizontal="center" wrapText="1"/>
    </xf>
    <xf numFmtId="0" fontId="0" fillId="0" borderId="1" xfId="0" applyBorder="1"/>
    <xf numFmtId="0" fontId="4" fillId="0" borderId="1" xfId="1" applyBorder="1" applyAlignment="1" applyProtection="1">
      <alignment horizontal="center" vertical="center" wrapText="1"/>
    </xf>
    <xf numFmtId="0" fontId="5"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6" fillId="0" borderId="1" xfId="0" applyNumberFormat="1" applyFont="1" applyBorder="1" applyAlignment="1">
      <alignment horizontal="center" vertical="center"/>
    </xf>
    <xf numFmtId="0" fontId="8" fillId="0" borderId="1" xfId="1" applyFont="1" applyBorder="1" applyAlignment="1" applyProtection="1">
      <alignment horizontal="center" vertical="center"/>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2" fillId="3" borderId="1" xfId="0" applyFont="1" applyFill="1" applyBorder="1" applyAlignment="1">
      <alignment horizontal="center" wrapText="1"/>
    </xf>
    <xf numFmtId="49" fontId="6" fillId="0" borderId="1" xfId="0" applyNumberFormat="1" applyFont="1" applyBorder="1" applyAlignment="1">
      <alignment horizontal="center" vertical="center"/>
    </xf>
    <xf numFmtId="0" fontId="8" fillId="0" borderId="1" xfId="2" applyFont="1" applyBorder="1" applyAlignment="1" applyProtection="1">
      <alignment horizontal="center" vertical="center" wrapText="1"/>
    </xf>
    <xf numFmtId="0" fontId="6" fillId="0" borderId="1" xfId="0" applyFont="1" applyBorder="1"/>
    <xf numFmtId="0" fontId="8" fillId="0" borderId="1" xfId="1" applyFont="1" applyBorder="1" applyAlignment="1" applyProtection="1">
      <alignment horizontal="center" vertical="center" wrapText="1"/>
    </xf>
    <xf numFmtId="0" fontId="6" fillId="0" borderId="1" xfId="0" applyFont="1" applyBorder="1" applyAlignment="1">
      <alignment horizontal="left" vertical="center"/>
    </xf>
    <xf numFmtId="3" fontId="6" fillId="0" borderId="1" xfId="0" applyNumberFormat="1" applyFont="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14" fontId="6" fillId="0" borderId="1" xfId="0" applyNumberFormat="1" applyFont="1" applyBorder="1" applyAlignment="1">
      <alignment horizontal="center" vertical="center" wrapText="1"/>
    </xf>
    <xf numFmtId="0" fontId="10" fillId="0" borderId="1" xfId="1" applyFont="1" applyBorder="1" applyAlignment="1" applyProtection="1">
      <alignment horizontal="center" vertical="center" wrapText="1"/>
    </xf>
  </cellXfs>
  <cellStyles count="3">
    <cellStyle name="Hipervínculo" xfId="1" builtinId="8"/>
    <cellStyle name="Hipervínculo 2" xfId="2" xr:uid="{BC6CC39E-0E64-4B58-A45F-9B6E38238CA5}"/>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44</xdr:col>
      <xdr:colOff>3810000</xdr:colOff>
      <xdr:row>2</xdr:row>
      <xdr:rowOff>71611</xdr:rowOff>
    </xdr:from>
    <xdr:to>
      <xdr:col>47</xdr:col>
      <xdr:colOff>228600</xdr:colOff>
      <xdr:row>2</xdr:row>
      <xdr:rowOff>817268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810100" y="271636"/>
          <a:ext cx="3800475" cy="745657"/>
        </a:xfrm>
        <a:prstGeom prst="rect">
          <a:avLst/>
        </a:prstGeom>
        <a:noFill/>
      </xdr:spPr>
    </xdr:pic>
    <xdr:clientData/>
  </xdr:twoCellAnchor>
  <xdr:twoCellAnchor editAs="oneCell">
    <xdr:from>
      <xdr:col>1</xdr:col>
      <xdr:colOff>200025</xdr:colOff>
      <xdr:row>2</xdr:row>
      <xdr:rowOff>219075</xdr:rowOff>
    </xdr:from>
    <xdr:to>
      <xdr:col>2</xdr:col>
      <xdr:colOff>1873414</xdr:colOff>
      <xdr:row>2</xdr:row>
      <xdr:rowOff>760399</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5" y="419100"/>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3714750</xdr:colOff>
      <xdr:row>2</xdr:row>
      <xdr:rowOff>58710</xdr:rowOff>
    </xdr:from>
    <xdr:to>
      <xdr:col>40</xdr:col>
      <xdr:colOff>247650</xdr:colOff>
      <xdr:row>2</xdr:row>
      <xdr:rowOff>826793</xdr:rowOff>
    </xdr:to>
    <xdr:pic>
      <xdr:nvPicPr>
        <xdr:cNvPr id="2" name="Picture 2">
          <a:extLst>
            <a:ext uri="{FF2B5EF4-FFF2-40B4-BE49-F238E27FC236}">
              <a16:creationId xmlns:a16="http://schemas.microsoft.com/office/drawing/2014/main" id="{07793DD1-670C-418E-BC0D-6467577E9C3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391500" y="258735"/>
          <a:ext cx="3914775" cy="768083"/>
        </a:xfrm>
        <a:prstGeom prst="rect">
          <a:avLst/>
        </a:prstGeom>
        <a:noFill/>
      </xdr:spPr>
    </xdr:pic>
    <xdr:clientData/>
  </xdr:twoCellAnchor>
  <xdr:twoCellAnchor editAs="oneCell">
    <xdr:from>
      <xdr:col>1</xdr:col>
      <xdr:colOff>409575</xdr:colOff>
      <xdr:row>2</xdr:row>
      <xdr:rowOff>257175</xdr:rowOff>
    </xdr:from>
    <xdr:to>
      <xdr:col>2</xdr:col>
      <xdr:colOff>2284196</xdr:colOff>
      <xdr:row>2</xdr:row>
      <xdr:rowOff>798499</xdr:rowOff>
    </xdr:to>
    <xdr:pic>
      <xdr:nvPicPr>
        <xdr:cNvPr id="3" name="4 Imagen">
          <a:extLst>
            <a:ext uri="{FF2B5EF4-FFF2-40B4-BE49-F238E27FC236}">
              <a16:creationId xmlns:a16="http://schemas.microsoft.com/office/drawing/2014/main" id="{C331DCB1-AB55-49BD-9ABC-375B337C183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9175" y="457200"/>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20trim%202023/urbanos/121%2041%20B/tlh_a121f41B_1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grural.pazybienestar@tlahuac.cdmx.gob.mx" TargetMode="External"/><Relationship Id="rId3" Type="http://schemas.openxmlformats.org/officeDocument/2006/relationships/hyperlink" Target="http://www.tlahuac.cdmx.gob.mx/wp-content/uploads/2022/06/tlh_a121f41APROCEODAESPECIES_1tri_23.pdf" TargetMode="External"/><Relationship Id="rId7" Type="http://schemas.openxmlformats.org/officeDocument/2006/relationships/hyperlink" Target="http://www.tlahuac.cdmx.gob.mx/wp-content/uploads/2022/06/tlh_a121f41Anot_1tri_23.pdf" TargetMode="External"/><Relationship Id="rId2" Type="http://schemas.openxmlformats.org/officeDocument/2006/relationships/hyperlink" Target="http://www.tlahuac.cdmx.gob.mx/wp-content/uploads/2022/06/tlh_a121f41APROCEPYJ_1tri_23.pdf" TargetMode="External"/><Relationship Id="rId1" Type="http://schemas.openxmlformats.org/officeDocument/2006/relationships/hyperlink" Target="http://www.tlahuac.cdmx.gob.mx/wp-content/uploads/2022/06/tlh_a121f41APROCELIMPIA_1tri_23.pdf" TargetMode="External"/><Relationship Id="rId6" Type="http://schemas.openxmlformats.org/officeDocument/2006/relationships/hyperlink" Target="mailto:dgsocial.pazybienestar@tlahuac.cdmx.gob.mx" TargetMode="External"/><Relationship Id="rId11" Type="http://schemas.openxmlformats.org/officeDocument/2006/relationships/drawing" Target="../drawings/drawing1.xml"/><Relationship Id="rId5" Type="http://schemas.openxmlformats.org/officeDocument/2006/relationships/hyperlink" Target="http://www.tlahuac.cdmx.gob.mx/wp-content/uploads/2022/06/tlh_a121f41APROCESIU_1tri_23.pdf" TargetMode="External"/><Relationship Id="rId10" Type="http://schemas.openxmlformats.org/officeDocument/2006/relationships/printerSettings" Target="../printerSettings/printerSettings1.bin"/><Relationship Id="rId4" Type="http://schemas.openxmlformats.org/officeDocument/2006/relationships/hyperlink" Target="http://www.tlahuac.cdmx.gob.mx/wp-content/uploads/2022/06/tlh_a121f41APROCESAP_1tri_23.pdf" TargetMode="External"/><Relationship Id="rId9" Type="http://schemas.openxmlformats.org/officeDocument/2006/relationships/hyperlink" Target="http://www.tlahuac.cdmx.gob.mx/wp-content/uploads/2018/12/tlh_a121f41A_1tri_23_hiperv.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dgsocial.pazybienestar@tlahuac.cdmx.gob.mx" TargetMode="External"/><Relationship Id="rId7" Type="http://schemas.openxmlformats.org/officeDocument/2006/relationships/hyperlink" Target="http://www.tlahuac.cdmx.gob.mx/wp-content/uploads/2018/12/tlah_a121f41B_1tri_23_hiperv.pdf" TargetMode="External"/><Relationship Id="rId2" Type="http://schemas.openxmlformats.org/officeDocument/2006/relationships/hyperlink" Target="mailto:dgsocial.pazybienestar@tlahuac.cdmx.gob.mx" TargetMode="External"/><Relationship Id="rId1" Type="http://schemas.openxmlformats.org/officeDocument/2006/relationships/hyperlink" Target="http://www.tlahuac.cdmx.gob.mx/servicios" TargetMode="External"/><Relationship Id="rId6" Type="http://schemas.openxmlformats.org/officeDocument/2006/relationships/hyperlink" Target="mailto:ruraltlahuac@gmail.com" TargetMode="External"/><Relationship Id="rId5" Type="http://schemas.openxmlformats.org/officeDocument/2006/relationships/hyperlink" Target="mailto:dgrural.pazybienestar@tlahuac.cdmx.gob.mx" TargetMode="External"/><Relationship Id="rId4" Type="http://schemas.openxmlformats.org/officeDocument/2006/relationships/hyperlink" Target="http://www.tlahuac.cdmx.gob.mx/wp-content/uploads/2022/06/tlh_a121f41Bnot_1tri_23.pdf"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V16"/>
  <sheetViews>
    <sheetView topLeftCell="P14" zoomScale="71" zoomScaleNormal="71" workbookViewId="0">
      <selection activeCell="J16" sqref="J16"/>
    </sheetView>
  </sheetViews>
  <sheetFormatPr baseColWidth="10" defaultColWidth="9.140625" defaultRowHeight="15" x14ac:dyDescent="0.25"/>
  <cols>
    <col min="2" max="2" width="11" customWidth="1"/>
    <col min="3" max="3" width="36.42578125" bestFit="1" customWidth="1"/>
    <col min="4" max="4" width="38.5703125" bestFit="1" customWidth="1"/>
    <col min="5" max="5" width="26" customWidth="1"/>
    <col min="6" max="6" width="20.85546875" customWidth="1"/>
    <col min="7" max="7" width="35.42578125" bestFit="1" customWidth="1"/>
    <col min="8" max="8" width="40" bestFit="1" customWidth="1"/>
    <col min="9" max="9" width="29.7109375" bestFit="1" customWidth="1"/>
    <col min="10" max="10" width="61.7109375" bestFit="1" customWidth="1"/>
    <col min="11" max="11" width="54.7109375" customWidth="1"/>
    <col min="12" max="12" width="17.7109375" bestFit="1" customWidth="1"/>
    <col min="13" max="13" width="104.42578125" customWidth="1"/>
    <col min="14" max="14" width="26" customWidth="1"/>
    <col min="15" max="15" width="59.42578125" bestFit="1" customWidth="1"/>
    <col min="16" max="16" width="61.5703125" bestFit="1" customWidth="1"/>
    <col min="17" max="17" width="38"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21.85546875" customWidth="1"/>
    <col min="26" max="26" width="13.5703125" bestFit="1" customWidth="1"/>
    <col min="27" max="27" width="15.42578125" bestFit="1" customWidth="1"/>
    <col min="28" max="28" width="60.2851562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48.140625" customWidth="1"/>
    <col min="45" max="45" width="73.140625" bestFit="1" customWidth="1"/>
    <col min="46" max="46" width="17.5703125" bestFit="1" customWidth="1"/>
    <col min="47" max="47" width="20" bestFit="1" customWidth="1"/>
    <col min="48" max="48" width="8" bestFit="1" customWidth="1"/>
  </cols>
  <sheetData>
    <row r="1" spans="2:48" hidden="1" x14ac:dyDescent="0.25">
      <c r="B1" t="s">
        <v>0</v>
      </c>
    </row>
    <row r="2" spans="2:48" ht="15.75" thickBot="1" x14ac:dyDescent="0.3"/>
    <row r="3" spans="2:48" ht="75" customHeight="1" thickBot="1" x14ac:dyDescent="0.3">
      <c r="B3" s="32" t="s">
        <v>292</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row>
    <row r="4" spans="2:48" ht="15.75" thickBot="1" x14ac:dyDescent="0.3">
      <c r="B4" s="30" t="s">
        <v>1</v>
      </c>
      <c r="C4" s="31"/>
      <c r="D4" s="31"/>
      <c r="E4" s="30" t="s">
        <v>2</v>
      </c>
      <c r="F4" s="31"/>
      <c r="G4" s="31"/>
      <c r="H4" s="33" t="s">
        <v>3</v>
      </c>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5"/>
    </row>
    <row r="5" spans="2:48" ht="15.75" thickBot="1" x14ac:dyDescent="0.3">
      <c r="B5" s="39" t="s">
        <v>4</v>
      </c>
      <c r="C5" s="31"/>
      <c r="D5" s="31"/>
      <c r="E5" s="39" t="s">
        <v>5</v>
      </c>
      <c r="F5" s="31"/>
      <c r="G5" s="31"/>
      <c r="H5" s="36" t="s">
        <v>6</v>
      </c>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8"/>
    </row>
    <row r="6" spans="2:48" ht="15.75" hidden="1" thickBot="1" x14ac:dyDescent="0.3">
      <c r="B6" s="1" t="s">
        <v>7</v>
      </c>
      <c r="C6" s="1" t="s">
        <v>8</v>
      </c>
      <c r="D6" s="1" t="s">
        <v>8</v>
      </c>
      <c r="E6" s="1" t="s">
        <v>7</v>
      </c>
      <c r="F6" s="1" t="s">
        <v>7</v>
      </c>
      <c r="G6" s="1" t="s">
        <v>9</v>
      </c>
      <c r="H6" s="1" t="s">
        <v>10</v>
      </c>
      <c r="I6" s="1" t="s">
        <v>7</v>
      </c>
      <c r="J6" s="1" t="s">
        <v>9</v>
      </c>
      <c r="K6" s="1" t="s">
        <v>7</v>
      </c>
      <c r="L6" s="1" t="s">
        <v>9</v>
      </c>
      <c r="M6" s="1" t="s">
        <v>9</v>
      </c>
      <c r="N6" s="1" t="s">
        <v>9</v>
      </c>
      <c r="O6" s="1" t="s">
        <v>8</v>
      </c>
      <c r="P6" s="1" t="s">
        <v>8</v>
      </c>
      <c r="Q6" s="1" t="s">
        <v>9</v>
      </c>
      <c r="R6" s="1" t="s">
        <v>9</v>
      </c>
      <c r="S6" s="1" t="s">
        <v>7</v>
      </c>
      <c r="T6" s="1" t="s">
        <v>11</v>
      </c>
      <c r="U6" s="1" t="s">
        <v>12</v>
      </c>
      <c r="V6" s="1" t="s">
        <v>10</v>
      </c>
      <c r="W6" s="1" t="s">
        <v>7</v>
      </c>
      <c r="X6" s="1" t="s">
        <v>9</v>
      </c>
      <c r="Y6" s="1" t="s">
        <v>7</v>
      </c>
      <c r="Z6" s="1" t="s">
        <v>7</v>
      </c>
      <c r="AA6" s="1" t="s">
        <v>7</v>
      </c>
      <c r="AB6" s="1" t="s">
        <v>7</v>
      </c>
      <c r="AC6" s="1" t="s">
        <v>7</v>
      </c>
      <c r="AD6" s="1" t="s">
        <v>12</v>
      </c>
      <c r="AE6" s="1" t="s">
        <v>9</v>
      </c>
      <c r="AF6" s="1" t="s">
        <v>7</v>
      </c>
      <c r="AG6" s="1" t="s">
        <v>7</v>
      </c>
      <c r="AH6" s="1" t="s">
        <v>12</v>
      </c>
      <c r="AI6" s="1" t="s">
        <v>9</v>
      </c>
      <c r="AJ6" s="1" t="s">
        <v>7</v>
      </c>
      <c r="AK6" s="1" t="s">
        <v>9</v>
      </c>
      <c r="AL6" s="1" t="s">
        <v>7</v>
      </c>
      <c r="AM6" s="1" t="s">
        <v>9</v>
      </c>
      <c r="AN6" s="1" t="s">
        <v>7</v>
      </c>
      <c r="AO6" s="1" t="s">
        <v>12</v>
      </c>
      <c r="AP6" s="1" t="s">
        <v>7</v>
      </c>
      <c r="AQ6" s="1" t="s">
        <v>7</v>
      </c>
      <c r="AR6" s="1" t="s">
        <v>9</v>
      </c>
      <c r="AS6" s="1" t="s">
        <v>9</v>
      </c>
      <c r="AT6" s="1" t="s">
        <v>8</v>
      </c>
      <c r="AU6" s="1" t="s">
        <v>13</v>
      </c>
      <c r="AV6" s="1" t="s">
        <v>14</v>
      </c>
    </row>
    <row r="7" spans="2:48" ht="15.75" hidden="1" thickBot="1" x14ac:dyDescent="0.3">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c r="AA7" s="1" t="s">
        <v>40</v>
      </c>
      <c r="AB7" s="1" t="s">
        <v>41</v>
      </c>
      <c r="AC7" s="1" t="s">
        <v>42</v>
      </c>
      <c r="AD7" s="1" t="s">
        <v>43</v>
      </c>
      <c r="AE7" s="1" t="s">
        <v>44</v>
      </c>
      <c r="AF7" s="1" t="s">
        <v>45</v>
      </c>
      <c r="AG7" s="1" t="s">
        <v>46</v>
      </c>
      <c r="AH7" s="1" t="s">
        <v>47</v>
      </c>
      <c r="AI7" s="1" t="s">
        <v>48</v>
      </c>
      <c r="AJ7" s="1" t="s">
        <v>49</v>
      </c>
      <c r="AK7" s="1" t="s">
        <v>50</v>
      </c>
      <c r="AL7" s="1" t="s">
        <v>51</v>
      </c>
      <c r="AM7" s="1" t="s">
        <v>52</v>
      </c>
      <c r="AN7" s="1" t="s">
        <v>53</v>
      </c>
      <c r="AO7" s="1" t="s">
        <v>54</v>
      </c>
      <c r="AP7" s="1" t="s">
        <v>55</v>
      </c>
      <c r="AQ7" s="1" t="s">
        <v>56</v>
      </c>
      <c r="AR7" s="1" t="s">
        <v>57</v>
      </c>
      <c r="AS7" s="1" t="s">
        <v>58</v>
      </c>
      <c r="AT7" s="1" t="s">
        <v>59</v>
      </c>
      <c r="AU7" s="1" t="s">
        <v>60</v>
      </c>
      <c r="AV7" s="1" t="s">
        <v>61</v>
      </c>
    </row>
    <row r="8" spans="2:48" ht="15.75" thickBot="1" x14ac:dyDescent="0.3">
      <c r="B8" s="30" t="s">
        <v>62</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row>
    <row r="9" spans="2:48" ht="27" thickBot="1" x14ac:dyDescent="0.3">
      <c r="B9" s="2" t="s">
        <v>63</v>
      </c>
      <c r="C9" s="2" t="s">
        <v>64</v>
      </c>
      <c r="D9" s="2" t="s">
        <v>65</v>
      </c>
      <c r="E9" s="2" t="s">
        <v>66</v>
      </c>
      <c r="F9" s="2" t="s">
        <v>67</v>
      </c>
      <c r="G9" s="2" t="s">
        <v>68</v>
      </c>
      <c r="H9" s="2" t="s">
        <v>69</v>
      </c>
      <c r="I9" s="2" t="s">
        <v>70</v>
      </c>
      <c r="J9" s="2" t="s">
        <v>71</v>
      </c>
      <c r="K9" s="2" t="s">
        <v>72</v>
      </c>
      <c r="L9" s="2" t="s">
        <v>73</v>
      </c>
      <c r="M9" s="2" t="s">
        <v>74</v>
      </c>
      <c r="N9" s="2" t="s">
        <v>75</v>
      </c>
      <c r="O9" s="2" t="s">
        <v>76</v>
      </c>
      <c r="P9" s="2" t="s">
        <v>77</v>
      </c>
      <c r="Q9" s="2" t="s">
        <v>78</v>
      </c>
      <c r="R9" s="2" t="s">
        <v>79</v>
      </c>
      <c r="S9" s="2" t="s">
        <v>80</v>
      </c>
      <c r="T9" s="2" t="s">
        <v>81</v>
      </c>
      <c r="U9" s="2" t="s">
        <v>82</v>
      </c>
      <c r="V9" s="2" t="s">
        <v>83</v>
      </c>
      <c r="W9" s="2" t="s">
        <v>84</v>
      </c>
      <c r="X9" s="2" t="s">
        <v>85</v>
      </c>
      <c r="Y9" s="2" t="s">
        <v>86</v>
      </c>
      <c r="Z9" s="2" t="s">
        <v>87</v>
      </c>
      <c r="AA9" s="2" t="s">
        <v>88</v>
      </c>
      <c r="AB9" s="2" t="s">
        <v>89</v>
      </c>
      <c r="AC9" s="2" t="s">
        <v>90</v>
      </c>
      <c r="AD9" s="2" t="s">
        <v>91</v>
      </c>
      <c r="AE9" s="2" t="s">
        <v>92</v>
      </c>
      <c r="AF9" s="2" t="s">
        <v>93</v>
      </c>
      <c r="AG9" s="2" t="s">
        <v>94</v>
      </c>
      <c r="AH9" s="2" t="s">
        <v>95</v>
      </c>
      <c r="AI9" s="2" t="s">
        <v>96</v>
      </c>
      <c r="AJ9" s="2" t="s">
        <v>97</v>
      </c>
      <c r="AK9" s="2" t="s">
        <v>98</v>
      </c>
      <c r="AL9" s="2" t="s">
        <v>99</v>
      </c>
      <c r="AM9" s="2" t="s">
        <v>100</v>
      </c>
      <c r="AN9" s="2" t="s">
        <v>101</v>
      </c>
      <c r="AO9" s="2" t="s">
        <v>102</v>
      </c>
      <c r="AP9" s="2" t="s">
        <v>103</v>
      </c>
      <c r="AQ9" s="2" t="s">
        <v>104</v>
      </c>
      <c r="AR9" s="2" t="s">
        <v>105</v>
      </c>
      <c r="AS9" s="2" t="s">
        <v>106</v>
      </c>
      <c r="AT9" s="2" t="s">
        <v>107</v>
      </c>
      <c r="AU9" s="2" t="s">
        <v>108</v>
      </c>
      <c r="AV9" s="2" t="s">
        <v>109</v>
      </c>
    </row>
    <row r="10" spans="2:48" ht="135.75" thickBot="1" x14ac:dyDescent="0.3">
      <c r="B10" s="5">
        <v>2023</v>
      </c>
      <c r="C10" s="6" t="s">
        <v>296</v>
      </c>
      <c r="D10" s="6" t="s">
        <v>297</v>
      </c>
      <c r="E10" s="7" t="s">
        <v>209</v>
      </c>
      <c r="F10" s="8" t="s">
        <v>282</v>
      </c>
      <c r="G10" s="9" t="s">
        <v>283</v>
      </c>
      <c r="H10" s="10">
        <v>7800000</v>
      </c>
      <c r="I10" s="11" t="s">
        <v>210</v>
      </c>
      <c r="J10" s="5" t="s">
        <v>211</v>
      </c>
      <c r="K10" s="12" t="s">
        <v>212</v>
      </c>
      <c r="L10" s="13" t="s">
        <v>213</v>
      </c>
      <c r="M10" s="14" t="s">
        <v>214</v>
      </c>
      <c r="N10" s="12" t="s">
        <v>215</v>
      </c>
      <c r="O10" s="15">
        <v>44927</v>
      </c>
      <c r="P10" s="15">
        <v>45291</v>
      </c>
      <c r="Q10" s="14" t="s">
        <v>216</v>
      </c>
      <c r="R10" s="5" t="s">
        <v>217</v>
      </c>
      <c r="S10" s="5" t="s">
        <v>218</v>
      </c>
      <c r="T10" s="4" t="s">
        <v>301</v>
      </c>
      <c r="U10" s="5" t="s">
        <v>112</v>
      </c>
      <c r="V10" s="5">
        <v>0</v>
      </c>
      <c r="W10" s="5" t="s">
        <v>219</v>
      </c>
      <c r="X10" s="5" t="s">
        <v>220</v>
      </c>
      <c r="Y10" s="5" t="s">
        <v>221</v>
      </c>
      <c r="Z10" s="5" t="s">
        <v>222</v>
      </c>
      <c r="AA10" s="5" t="s">
        <v>223</v>
      </c>
      <c r="AB10" s="16" t="s">
        <v>224</v>
      </c>
      <c r="AC10" s="5" t="s">
        <v>225</v>
      </c>
      <c r="AD10" s="5" t="s">
        <v>119</v>
      </c>
      <c r="AE10" s="5" t="s">
        <v>226</v>
      </c>
      <c r="AF10" s="5" t="s">
        <v>227</v>
      </c>
      <c r="AG10" s="5" t="s">
        <v>227</v>
      </c>
      <c r="AH10" s="5" t="s">
        <v>144</v>
      </c>
      <c r="AI10" s="5" t="s">
        <v>228</v>
      </c>
      <c r="AJ10" s="17">
        <v>9</v>
      </c>
      <c r="AK10" s="5" t="s">
        <v>229</v>
      </c>
      <c r="AL10" s="18">
        <v>11</v>
      </c>
      <c r="AM10" s="5" t="s">
        <v>229</v>
      </c>
      <c r="AN10" s="17">
        <v>9</v>
      </c>
      <c r="AO10" s="5" t="s">
        <v>207</v>
      </c>
      <c r="AP10" s="5">
        <v>13010</v>
      </c>
      <c r="AQ10" s="5" t="s">
        <v>230</v>
      </c>
      <c r="AR10" s="5" t="s">
        <v>231</v>
      </c>
      <c r="AS10" s="5" t="s">
        <v>232</v>
      </c>
      <c r="AT10" s="6" t="s">
        <v>297</v>
      </c>
      <c r="AU10" s="6" t="s">
        <v>297</v>
      </c>
      <c r="AV10" s="19"/>
    </row>
    <row r="11" spans="2:48" ht="90.75" thickBot="1" x14ac:dyDescent="0.3">
      <c r="B11" s="5">
        <v>2023</v>
      </c>
      <c r="C11" s="6" t="s">
        <v>296</v>
      </c>
      <c r="D11" s="6" t="s">
        <v>297</v>
      </c>
      <c r="E11" s="7" t="s">
        <v>233</v>
      </c>
      <c r="F11" s="8" t="s">
        <v>284</v>
      </c>
      <c r="G11" s="9" t="s">
        <v>285</v>
      </c>
      <c r="H11" s="10">
        <v>3850000</v>
      </c>
      <c r="I11" s="11" t="s">
        <v>234</v>
      </c>
      <c r="J11" s="5" t="s">
        <v>211</v>
      </c>
      <c r="K11" s="12" t="s">
        <v>235</v>
      </c>
      <c r="L11" s="13" t="s">
        <v>213</v>
      </c>
      <c r="M11" s="14" t="s">
        <v>236</v>
      </c>
      <c r="N11" s="12" t="s">
        <v>237</v>
      </c>
      <c r="O11" s="15">
        <v>44927</v>
      </c>
      <c r="P11" s="15">
        <v>45291</v>
      </c>
      <c r="Q11" s="14" t="s">
        <v>238</v>
      </c>
      <c r="R11" s="5" t="s">
        <v>239</v>
      </c>
      <c r="S11" s="5" t="s">
        <v>218</v>
      </c>
      <c r="T11" s="4" t="s">
        <v>302</v>
      </c>
      <c r="U11" s="5" t="s">
        <v>112</v>
      </c>
      <c r="V11" s="5">
        <v>0</v>
      </c>
      <c r="W11" s="5" t="s">
        <v>219</v>
      </c>
      <c r="X11" s="5" t="s">
        <v>240</v>
      </c>
      <c r="Y11" s="5" t="s">
        <v>293</v>
      </c>
      <c r="Z11" s="5" t="s">
        <v>294</v>
      </c>
      <c r="AA11" s="5" t="s">
        <v>295</v>
      </c>
      <c r="AB11" s="16" t="s">
        <v>241</v>
      </c>
      <c r="AC11" s="5" t="s">
        <v>242</v>
      </c>
      <c r="AD11" s="5" t="s">
        <v>119</v>
      </c>
      <c r="AE11" s="5" t="s">
        <v>226</v>
      </c>
      <c r="AF11" s="5" t="s">
        <v>227</v>
      </c>
      <c r="AG11" s="5" t="s">
        <v>227</v>
      </c>
      <c r="AH11" s="5" t="s">
        <v>144</v>
      </c>
      <c r="AI11" s="5" t="s">
        <v>228</v>
      </c>
      <c r="AJ11" s="17">
        <v>9</v>
      </c>
      <c r="AK11" s="5" t="s">
        <v>229</v>
      </c>
      <c r="AL11" s="18">
        <v>11</v>
      </c>
      <c r="AM11" s="5" t="s">
        <v>229</v>
      </c>
      <c r="AN11" s="17">
        <v>9</v>
      </c>
      <c r="AO11" s="5" t="s">
        <v>207</v>
      </c>
      <c r="AP11" s="5">
        <v>13010</v>
      </c>
      <c r="AQ11" s="5" t="s">
        <v>230</v>
      </c>
      <c r="AR11" s="5" t="s">
        <v>231</v>
      </c>
      <c r="AS11" s="5" t="s">
        <v>243</v>
      </c>
      <c r="AT11" s="6" t="s">
        <v>297</v>
      </c>
      <c r="AU11" s="6" t="s">
        <v>297</v>
      </c>
      <c r="AV11" s="19"/>
    </row>
    <row r="12" spans="2:48" ht="180.75" customHeight="1" thickBot="1" x14ac:dyDescent="0.3">
      <c r="B12" s="5">
        <v>2023</v>
      </c>
      <c r="C12" s="6" t="s">
        <v>296</v>
      </c>
      <c r="D12" s="6" t="s">
        <v>297</v>
      </c>
      <c r="E12" s="7" t="s">
        <v>244</v>
      </c>
      <c r="F12" s="8" t="s">
        <v>286</v>
      </c>
      <c r="G12" s="9" t="s">
        <v>287</v>
      </c>
      <c r="H12" s="10">
        <v>395702</v>
      </c>
      <c r="I12" s="11" t="s">
        <v>234</v>
      </c>
      <c r="J12" s="5" t="s">
        <v>211</v>
      </c>
      <c r="K12" s="12" t="s">
        <v>245</v>
      </c>
      <c r="L12" s="13" t="s">
        <v>213</v>
      </c>
      <c r="M12" s="14" t="s">
        <v>246</v>
      </c>
      <c r="N12" s="12" t="s">
        <v>245</v>
      </c>
      <c r="O12" s="15">
        <v>44927</v>
      </c>
      <c r="P12" s="15">
        <v>45291</v>
      </c>
      <c r="Q12" s="14" t="s">
        <v>247</v>
      </c>
      <c r="R12" s="5" t="s">
        <v>248</v>
      </c>
      <c r="S12" s="5" t="s">
        <v>218</v>
      </c>
      <c r="T12" s="4" t="s">
        <v>299</v>
      </c>
      <c r="U12" s="5" t="s">
        <v>112</v>
      </c>
      <c r="V12" s="5">
        <v>0</v>
      </c>
      <c r="W12" s="5" t="s">
        <v>219</v>
      </c>
      <c r="X12" s="5" t="s">
        <v>249</v>
      </c>
      <c r="Y12" s="5" t="s">
        <v>250</v>
      </c>
      <c r="Z12" s="5" t="s">
        <v>251</v>
      </c>
      <c r="AA12" s="5" t="s">
        <v>252</v>
      </c>
      <c r="AB12" s="16" t="s">
        <v>253</v>
      </c>
      <c r="AC12" s="5" t="s">
        <v>254</v>
      </c>
      <c r="AD12" s="5" t="s">
        <v>119</v>
      </c>
      <c r="AE12" s="5" t="s">
        <v>226</v>
      </c>
      <c r="AF12" s="5" t="s">
        <v>227</v>
      </c>
      <c r="AG12" s="5" t="s">
        <v>227</v>
      </c>
      <c r="AH12" s="5" t="s">
        <v>144</v>
      </c>
      <c r="AI12" s="5" t="s">
        <v>228</v>
      </c>
      <c r="AJ12" s="17">
        <v>9</v>
      </c>
      <c r="AK12" s="5" t="s">
        <v>229</v>
      </c>
      <c r="AL12" s="18">
        <v>11</v>
      </c>
      <c r="AM12" s="5" t="s">
        <v>229</v>
      </c>
      <c r="AN12" s="17">
        <v>9</v>
      </c>
      <c r="AO12" s="5" t="s">
        <v>207</v>
      </c>
      <c r="AP12" s="5">
        <v>13010</v>
      </c>
      <c r="AQ12" s="5" t="s">
        <v>230</v>
      </c>
      <c r="AR12" s="5" t="s">
        <v>231</v>
      </c>
      <c r="AS12" s="5" t="s">
        <v>255</v>
      </c>
      <c r="AT12" s="6" t="s">
        <v>297</v>
      </c>
      <c r="AU12" s="6" t="s">
        <v>297</v>
      </c>
      <c r="AV12" s="19"/>
    </row>
    <row r="13" spans="2:48" ht="225.75" thickBot="1" x14ac:dyDescent="0.3">
      <c r="B13" s="5">
        <v>2023</v>
      </c>
      <c r="C13" s="6" t="s">
        <v>296</v>
      </c>
      <c r="D13" s="6" t="s">
        <v>297</v>
      </c>
      <c r="E13" s="7" t="s">
        <v>256</v>
      </c>
      <c r="F13" s="8" t="s">
        <v>288</v>
      </c>
      <c r="G13" s="9" t="s">
        <v>289</v>
      </c>
      <c r="H13" s="10">
        <v>389657</v>
      </c>
      <c r="I13" s="11" t="s">
        <v>234</v>
      </c>
      <c r="J13" s="5" t="s">
        <v>211</v>
      </c>
      <c r="K13" s="12" t="s">
        <v>257</v>
      </c>
      <c r="L13" s="13" t="s">
        <v>213</v>
      </c>
      <c r="M13" s="14" t="s">
        <v>258</v>
      </c>
      <c r="N13" s="12" t="s">
        <v>259</v>
      </c>
      <c r="O13" s="15">
        <v>44927</v>
      </c>
      <c r="P13" s="15">
        <v>45291</v>
      </c>
      <c r="Q13" s="14" t="s">
        <v>257</v>
      </c>
      <c r="R13" s="5" t="s">
        <v>260</v>
      </c>
      <c r="S13" s="5" t="s">
        <v>218</v>
      </c>
      <c r="T13" s="4" t="s">
        <v>300</v>
      </c>
      <c r="U13" s="5" t="s">
        <v>112</v>
      </c>
      <c r="V13" s="5">
        <v>0</v>
      </c>
      <c r="W13" s="5" t="s">
        <v>219</v>
      </c>
      <c r="X13" s="5" t="s">
        <v>261</v>
      </c>
      <c r="Y13" s="5" t="s">
        <v>262</v>
      </c>
      <c r="Z13" s="5" t="s">
        <v>263</v>
      </c>
      <c r="AA13" s="5" t="s">
        <v>222</v>
      </c>
      <c r="AB13" s="16" t="s">
        <v>264</v>
      </c>
      <c r="AC13" s="5" t="s">
        <v>265</v>
      </c>
      <c r="AD13" s="5" t="s">
        <v>119</v>
      </c>
      <c r="AE13" s="5" t="s">
        <v>226</v>
      </c>
      <c r="AF13" s="5" t="s">
        <v>227</v>
      </c>
      <c r="AG13" s="5" t="s">
        <v>227</v>
      </c>
      <c r="AH13" s="5" t="s">
        <v>144</v>
      </c>
      <c r="AI13" s="5" t="s">
        <v>228</v>
      </c>
      <c r="AJ13" s="17">
        <v>9</v>
      </c>
      <c r="AK13" s="5" t="s">
        <v>229</v>
      </c>
      <c r="AL13" s="18">
        <v>11</v>
      </c>
      <c r="AM13" s="5" t="s">
        <v>229</v>
      </c>
      <c r="AN13" s="17">
        <v>9</v>
      </c>
      <c r="AO13" s="5" t="s">
        <v>207</v>
      </c>
      <c r="AP13" s="5">
        <v>13024</v>
      </c>
      <c r="AQ13" s="5" t="s">
        <v>266</v>
      </c>
      <c r="AR13" s="5" t="s">
        <v>231</v>
      </c>
      <c r="AS13" s="5" t="s">
        <v>267</v>
      </c>
      <c r="AT13" s="6" t="s">
        <v>297</v>
      </c>
      <c r="AU13" s="6" t="s">
        <v>297</v>
      </c>
      <c r="AV13" s="19"/>
    </row>
    <row r="14" spans="2:48" ht="409.6" customHeight="1" thickBot="1" x14ac:dyDescent="0.3">
      <c r="B14" s="5">
        <v>2023</v>
      </c>
      <c r="C14" s="6" t="s">
        <v>296</v>
      </c>
      <c r="D14" s="6" t="s">
        <v>297</v>
      </c>
      <c r="E14" s="7" t="s">
        <v>268</v>
      </c>
      <c r="F14" s="8" t="s">
        <v>290</v>
      </c>
      <c r="G14" s="9" t="s">
        <v>291</v>
      </c>
      <c r="H14" s="10">
        <v>2000000</v>
      </c>
      <c r="I14" s="11" t="s">
        <v>234</v>
      </c>
      <c r="J14" s="5" t="s">
        <v>211</v>
      </c>
      <c r="K14" s="12" t="s">
        <v>269</v>
      </c>
      <c r="L14" s="13" t="s">
        <v>213</v>
      </c>
      <c r="M14" s="14" t="s">
        <v>270</v>
      </c>
      <c r="N14" s="12" t="s">
        <v>271</v>
      </c>
      <c r="O14" s="15">
        <v>44927</v>
      </c>
      <c r="P14" s="15">
        <v>45291</v>
      </c>
      <c r="Q14" s="14" t="s">
        <v>269</v>
      </c>
      <c r="R14" s="5" t="s">
        <v>272</v>
      </c>
      <c r="S14" s="5" t="s">
        <v>218</v>
      </c>
      <c r="T14" s="24" t="s">
        <v>298</v>
      </c>
      <c r="U14" s="5" t="s">
        <v>112</v>
      </c>
      <c r="V14" s="5">
        <v>0</v>
      </c>
      <c r="W14" s="5" t="s">
        <v>219</v>
      </c>
      <c r="X14" s="5" t="s">
        <v>273</v>
      </c>
      <c r="Y14" s="5" t="s">
        <v>274</v>
      </c>
      <c r="Z14" s="5" t="s">
        <v>275</v>
      </c>
      <c r="AA14" s="5" t="s">
        <v>276</v>
      </c>
      <c r="AB14" s="16" t="s">
        <v>277</v>
      </c>
      <c r="AC14" s="5" t="s">
        <v>278</v>
      </c>
      <c r="AD14" s="5" t="s">
        <v>119</v>
      </c>
      <c r="AE14" s="5" t="s">
        <v>279</v>
      </c>
      <c r="AF14" s="5" t="s">
        <v>227</v>
      </c>
      <c r="AG14" s="5" t="s">
        <v>227</v>
      </c>
      <c r="AH14" s="5" t="s">
        <v>144</v>
      </c>
      <c r="AI14" s="5" t="s">
        <v>280</v>
      </c>
      <c r="AJ14" s="17">
        <v>9</v>
      </c>
      <c r="AK14" s="5" t="s">
        <v>229</v>
      </c>
      <c r="AL14" s="18">
        <v>11</v>
      </c>
      <c r="AM14" s="5" t="s">
        <v>229</v>
      </c>
      <c r="AN14" s="17">
        <v>9</v>
      </c>
      <c r="AO14" s="5" t="s">
        <v>207</v>
      </c>
      <c r="AP14" s="5">
        <v>13200</v>
      </c>
      <c r="AQ14" s="5">
        <v>21608681</v>
      </c>
      <c r="AR14" s="5" t="s">
        <v>231</v>
      </c>
      <c r="AS14" s="5" t="s">
        <v>281</v>
      </c>
      <c r="AT14" s="6" t="s">
        <v>297</v>
      </c>
      <c r="AU14" s="6" t="s">
        <v>297</v>
      </c>
      <c r="AV14" s="19"/>
    </row>
    <row r="15" spans="2:48" ht="45.75" thickBot="1" x14ac:dyDescent="0.3">
      <c r="B15" s="19">
        <v>2023</v>
      </c>
      <c r="C15" s="15">
        <v>44927</v>
      </c>
      <c r="D15" s="15">
        <v>45016</v>
      </c>
      <c r="E15" s="19" t="s">
        <v>369</v>
      </c>
      <c r="F15" s="19" t="s">
        <v>370</v>
      </c>
      <c r="G15" s="19" t="s">
        <v>370</v>
      </c>
      <c r="H15" s="26" t="s">
        <v>371</v>
      </c>
      <c r="I15" s="26" t="s">
        <v>371</v>
      </c>
      <c r="J15" s="8" t="s">
        <v>372</v>
      </c>
      <c r="K15" s="8" t="s">
        <v>372</v>
      </c>
      <c r="L15" s="8" t="s">
        <v>372</v>
      </c>
      <c r="M15" s="8" t="s">
        <v>372</v>
      </c>
      <c r="N15" s="8" t="s">
        <v>372</v>
      </c>
      <c r="O15" s="15">
        <v>45016</v>
      </c>
      <c r="P15" s="15">
        <v>45016</v>
      </c>
      <c r="Q15" s="8" t="s">
        <v>372</v>
      </c>
      <c r="R15" s="8" t="s">
        <v>372</v>
      </c>
      <c r="S15" s="19" t="s">
        <v>373</v>
      </c>
      <c r="T15" s="24" t="s">
        <v>374</v>
      </c>
      <c r="U15" s="19" t="s">
        <v>112</v>
      </c>
      <c r="V15" s="19">
        <v>0</v>
      </c>
      <c r="W15" s="8" t="s">
        <v>372</v>
      </c>
      <c r="X15" s="19" t="s">
        <v>375</v>
      </c>
      <c r="Y15" s="19" t="s">
        <v>376</v>
      </c>
      <c r="Z15" s="19" t="s">
        <v>377</v>
      </c>
      <c r="AA15" s="19" t="s">
        <v>378</v>
      </c>
      <c r="AB15" s="24" t="s">
        <v>379</v>
      </c>
      <c r="AC15" s="19" t="s">
        <v>380</v>
      </c>
      <c r="AD15" s="27" t="s">
        <v>136</v>
      </c>
      <c r="AE15" s="27" t="s">
        <v>381</v>
      </c>
      <c r="AF15" s="27" t="s">
        <v>382</v>
      </c>
      <c r="AG15" s="27" t="s">
        <v>382</v>
      </c>
      <c r="AH15" s="27" t="s">
        <v>140</v>
      </c>
      <c r="AI15" s="27" t="s">
        <v>383</v>
      </c>
      <c r="AJ15" s="27">
        <v>90110069</v>
      </c>
      <c r="AK15" s="27" t="s">
        <v>384</v>
      </c>
      <c r="AL15" s="27">
        <v>11</v>
      </c>
      <c r="AM15" s="27" t="s">
        <v>385</v>
      </c>
      <c r="AN15" s="27">
        <v>9</v>
      </c>
      <c r="AO15" s="27" t="s">
        <v>207</v>
      </c>
      <c r="AP15" s="27">
        <v>13070</v>
      </c>
      <c r="AQ15" s="27" t="s">
        <v>386</v>
      </c>
      <c r="AR15" s="28" t="s">
        <v>387</v>
      </c>
      <c r="AS15" s="19" t="s">
        <v>380</v>
      </c>
      <c r="AT15" s="29">
        <v>45016</v>
      </c>
      <c r="AU15" s="29">
        <v>45016</v>
      </c>
      <c r="AV15" s="23"/>
    </row>
    <row r="16" spans="2:48" ht="409.6" thickBot="1" x14ac:dyDescent="0.3">
      <c r="B16" s="8">
        <v>2023</v>
      </c>
      <c r="C16" s="40">
        <v>44927</v>
      </c>
      <c r="D16" s="40">
        <v>45016</v>
      </c>
      <c r="E16" s="8" t="s">
        <v>398</v>
      </c>
      <c r="F16" s="8">
        <v>0</v>
      </c>
      <c r="G16" s="8" t="s">
        <v>399</v>
      </c>
      <c r="H16" s="8">
        <v>0</v>
      </c>
      <c r="I16" s="8" t="s">
        <v>400</v>
      </c>
      <c r="J16" s="8" t="s">
        <v>401</v>
      </c>
      <c r="K16" s="8" t="s">
        <v>402</v>
      </c>
      <c r="L16" s="8" t="s">
        <v>403</v>
      </c>
      <c r="M16" s="8" t="s">
        <v>404</v>
      </c>
      <c r="N16" s="8" t="s">
        <v>405</v>
      </c>
      <c r="O16" s="40">
        <v>45016</v>
      </c>
      <c r="P16" s="40">
        <v>45016</v>
      </c>
      <c r="Q16" s="8" t="s">
        <v>406</v>
      </c>
      <c r="R16" s="8" t="s">
        <v>407</v>
      </c>
      <c r="S16" s="8">
        <v>0</v>
      </c>
      <c r="T16" s="4" t="s">
        <v>408</v>
      </c>
      <c r="U16" s="8" t="s">
        <v>112</v>
      </c>
      <c r="V16" s="8">
        <v>0</v>
      </c>
      <c r="W16" s="8" t="s">
        <v>409</v>
      </c>
      <c r="X16" s="8" t="s">
        <v>410</v>
      </c>
      <c r="Y16" s="8" t="s">
        <v>411</v>
      </c>
      <c r="Z16" s="8" t="s">
        <v>412</v>
      </c>
      <c r="AA16" s="8" t="s">
        <v>412</v>
      </c>
      <c r="AB16" s="41" t="s">
        <v>413</v>
      </c>
      <c r="AC16" s="8" t="s">
        <v>414</v>
      </c>
      <c r="AD16" s="8" t="s">
        <v>138</v>
      </c>
      <c r="AE16" s="8" t="s">
        <v>415</v>
      </c>
      <c r="AF16" s="8" t="s">
        <v>382</v>
      </c>
      <c r="AG16" s="8" t="s">
        <v>382</v>
      </c>
      <c r="AH16" s="8" t="s">
        <v>140</v>
      </c>
      <c r="AI16" s="8" t="s">
        <v>383</v>
      </c>
      <c r="AJ16" s="8">
        <v>90110069</v>
      </c>
      <c r="AK16" s="8" t="s">
        <v>416</v>
      </c>
      <c r="AL16" s="8">
        <v>11</v>
      </c>
      <c r="AM16" s="8" t="s">
        <v>417</v>
      </c>
      <c r="AN16" s="8">
        <v>9</v>
      </c>
      <c r="AO16" s="8" t="s">
        <v>207</v>
      </c>
      <c r="AP16" s="8">
        <v>13000</v>
      </c>
      <c r="AQ16" s="8" t="s">
        <v>418</v>
      </c>
      <c r="AR16" s="8" t="s">
        <v>419</v>
      </c>
      <c r="AS16" s="8" t="s">
        <v>414</v>
      </c>
      <c r="AT16" s="40">
        <v>45016</v>
      </c>
      <c r="AU16" s="40">
        <v>45016</v>
      </c>
      <c r="AV16" s="8" t="s">
        <v>420</v>
      </c>
    </row>
  </sheetData>
  <mergeCells count="8">
    <mergeCell ref="B8:AV8"/>
    <mergeCell ref="B3:AV3"/>
    <mergeCell ref="H4:AV4"/>
    <mergeCell ref="H5:AV5"/>
    <mergeCell ref="B4:D4"/>
    <mergeCell ref="E4:G4"/>
    <mergeCell ref="B5:D5"/>
    <mergeCell ref="E5:G5"/>
  </mergeCells>
  <dataValidations count="4">
    <dataValidation type="list" allowBlank="1" showErrorMessage="1" sqref="U10:U198" xr:uid="{00000000-0002-0000-0000-000000000000}">
      <formula1>Hidden_119</formula1>
    </dataValidation>
    <dataValidation type="list" allowBlank="1" showErrorMessage="1" sqref="AD10:AD198" xr:uid="{00000000-0002-0000-0000-000001000000}">
      <formula1>Hidden_228</formula1>
    </dataValidation>
    <dataValidation type="list" allowBlank="1" showErrorMessage="1" sqref="AH10:AH198" xr:uid="{00000000-0002-0000-0000-000002000000}">
      <formula1>Hidden_332</formula1>
    </dataValidation>
    <dataValidation type="list" allowBlank="1" showErrorMessage="1" sqref="AO10:AO198" xr:uid="{00000000-0002-0000-0000-000003000000}">
      <formula1>Hidden_439</formula1>
    </dataValidation>
  </dataValidations>
  <hyperlinks>
    <hyperlink ref="T14" r:id="rId1" xr:uid="{FF1F076C-0182-4CE4-A49A-B3E58A4AEF53}"/>
    <hyperlink ref="T13" r:id="rId2" xr:uid="{79414D87-D1DA-42C1-8612-2C02AB7B129B}"/>
    <hyperlink ref="T12" r:id="rId3" xr:uid="{0F4518AE-C25E-4C93-8219-232F434B33EA}"/>
    <hyperlink ref="T10" r:id="rId4" xr:uid="{BF2430EA-356A-473D-948A-CDB96E35FE3D}"/>
    <hyperlink ref="T11" r:id="rId5" xr:uid="{E93D8A4C-329F-4195-946D-B3C9153D4D34}"/>
    <hyperlink ref="AB15" r:id="rId6" xr:uid="{696CD38F-0105-4027-B4DC-BD45A5B43F01}"/>
    <hyperlink ref="T15" r:id="rId7" xr:uid="{AC90B3CE-BCE3-4FC7-BD38-338B8290CA32}"/>
    <hyperlink ref="AB16" r:id="rId8" xr:uid="{A7ABF9B7-BD35-489D-9B2C-7803B6315371}"/>
    <hyperlink ref="T16" r:id="rId9" xr:uid="{720D6B16-AFDA-40B2-A620-BD6E67B3577C}"/>
  </hyperlinks>
  <pageMargins left="0.7" right="0.7" top="0.75" bottom="0.75" header="0.3" footer="0.3"/>
  <pageSetup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715E3-A63A-4CDA-8403-76D87B256D60}">
  <dimension ref="B1:AO12"/>
  <sheetViews>
    <sheetView tabSelected="1" topLeftCell="A2" workbookViewId="0">
      <selection activeCell="F10" sqref="F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9.85546875" bestFit="1" customWidth="1"/>
    <col min="6" max="6" width="27.28515625" bestFit="1" customWidth="1"/>
    <col min="7" max="7" width="18.140625" bestFit="1" customWidth="1"/>
    <col min="8" max="8" width="46.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1.7109375" bestFit="1" customWidth="1"/>
    <col min="19" max="19" width="30.5703125" bestFit="1" customWidth="1"/>
    <col min="20" max="20" width="23.140625" bestFit="1" customWidth="1"/>
    <col min="21" max="21" width="17.28515625" bestFit="1" customWidth="1"/>
    <col min="22" max="22" width="25.42578125"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25.42578125"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2:41" hidden="1" x14ac:dyDescent="0.25">
      <c r="B1" t="s">
        <v>303</v>
      </c>
    </row>
    <row r="2" spans="2:41" ht="15.75" thickBot="1" x14ac:dyDescent="0.3"/>
    <row r="3" spans="2:41" ht="74.25" customHeight="1" thickBot="1" x14ac:dyDescent="0.3">
      <c r="B3" s="32" t="s">
        <v>292</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row>
    <row r="4" spans="2:41" ht="15.75" thickBot="1" x14ac:dyDescent="0.3">
      <c r="B4" s="30" t="s">
        <v>1</v>
      </c>
      <c r="C4" s="31"/>
      <c r="D4" s="31"/>
      <c r="E4" s="30" t="s">
        <v>2</v>
      </c>
      <c r="F4" s="31"/>
      <c r="G4" s="31"/>
      <c r="H4" s="33" t="s">
        <v>3</v>
      </c>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5"/>
    </row>
    <row r="5" spans="2:41" ht="15.75" thickBot="1" x14ac:dyDescent="0.3">
      <c r="B5" s="39" t="s">
        <v>304</v>
      </c>
      <c r="C5" s="31"/>
      <c r="D5" s="31"/>
      <c r="E5" s="39" t="s">
        <v>305</v>
      </c>
      <c r="F5" s="31"/>
      <c r="G5" s="31"/>
      <c r="H5" s="36" t="s">
        <v>306</v>
      </c>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8"/>
    </row>
    <row r="6" spans="2:41" ht="15.75" hidden="1" thickBot="1" x14ac:dyDescent="0.3">
      <c r="B6" s="3" t="s">
        <v>7</v>
      </c>
      <c r="C6" s="3" t="s">
        <v>8</v>
      </c>
      <c r="D6" s="3" t="s">
        <v>8</v>
      </c>
      <c r="E6" s="3" t="s">
        <v>7</v>
      </c>
      <c r="F6" s="3" t="s">
        <v>7</v>
      </c>
      <c r="G6" s="3" t="s">
        <v>9</v>
      </c>
      <c r="H6" s="3" t="s">
        <v>7</v>
      </c>
      <c r="I6" s="3" t="s">
        <v>7</v>
      </c>
      <c r="J6" s="3" t="s">
        <v>7</v>
      </c>
      <c r="K6" s="3" t="s">
        <v>11</v>
      </c>
      <c r="L6" s="3" t="s">
        <v>9</v>
      </c>
      <c r="M6" s="3" t="s">
        <v>10</v>
      </c>
      <c r="N6" s="3" t="s">
        <v>9</v>
      </c>
      <c r="O6" s="3" t="s">
        <v>7</v>
      </c>
      <c r="P6" s="3" t="s">
        <v>7</v>
      </c>
      <c r="Q6" s="3" t="s">
        <v>7</v>
      </c>
      <c r="R6" s="3" t="s">
        <v>7</v>
      </c>
      <c r="S6" s="3" t="s">
        <v>7</v>
      </c>
      <c r="T6" s="3" t="s">
        <v>12</v>
      </c>
      <c r="U6" s="3" t="s">
        <v>9</v>
      </c>
      <c r="V6" s="3" t="s">
        <v>7</v>
      </c>
      <c r="W6" s="3" t="s">
        <v>7</v>
      </c>
      <c r="X6" s="3" t="s">
        <v>12</v>
      </c>
      <c r="Y6" s="3" t="s">
        <v>9</v>
      </c>
      <c r="Z6" s="3" t="s">
        <v>7</v>
      </c>
      <c r="AA6" s="3" t="s">
        <v>9</v>
      </c>
      <c r="AB6" s="3" t="s">
        <v>7</v>
      </c>
      <c r="AC6" s="3" t="s">
        <v>9</v>
      </c>
      <c r="AD6" s="3" t="s">
        <v>7</v>
      </c>
      <c r="AE6" s="3" t="s">
        <v>12</v>
      </c>
      <c r="AF6" s="3" t="s">
        <v>7</v>
      </c>
      <c r="AG6" s="3" t="s">
        <v>7</v>
      </c>
      <c r="AH6" s="3" t="s">
        <v>7</v>
      </c>
      <c r="AI6" s="3" t="s">
        <v>7</v>
      </c>
      <c r="AJ6" s="3" t="s">
        <v>7</v>
      </c>
      <c r="AK6" s="3" t="s">
        <v>7</v>
      </c>
      <c r="AL6" s="3" t="s">
        <v>9</v>
      </c>
      <c r="AM6" s="3" t="s">
        <v>8</v>
      </c>
      <c r="AN6" s="3" t="s">
        <v>13</v>
      </c>
      <c r="AO6" s="3" t="s">
        <v>14</v>
      </c>
    </row>
    <row r="7" spans="2:41" ht="15.75" hidden="1" thickBot="1" x14ac:dyDescent="0.3">
      <c r="B7" s="3" t="s">
        <v>307</v>
      </c>
      <c r="C7" s="3" t="s">
        <v>308</v>
      </c>
      <c r="D7" s="3" t="s">
        <v>309</v>
      </c>
      <c r="E7" s="3" t="s">
        <v>310</v>
      </c>
      <c r="F7" s="3" t="s">
        <v>311</v>
      </c>
      <c r="G7" s="3" t="s">
        <v>312</v>
      </c>
      <c r="H7" s="3" t="s">
        <v>313</v>
      </c>
      <c r="I7" s="3" t="s">
        <v>314</v>
      </c>
      <c r="J7" s="3" t="s">
        <v>315</v>
      </c>
      <c r="K7" s="3" t="s">
        <v>316</v>
      </c>
      <c r="L7" s="3" t="s">
        <v>317</v>
      </c>
      <c r="M7" s="3" t="s">
        <v>318</v>
      </c>
      <c r="N7" s="3" t="s">
        <v>319</v>
      </c>
      <c r="O7" s="3" t="s">
        <v>320</v>
      </c>
      <c r="P7" s="3" t="s">
        <v>321</v>
      </c>
      <c r="Q7" s="3" t="s">
        <v>322</v>
      </c>
      <c r="R7" s="3" t="s">
        <v>323</v>
      </c>
      <c r="S7" s="3" t="s">
        <v>324</v>
      </c>
      <c r="T7" s="3" t="s">
        <v>325</v>
      </c>
      <c r="U7" s="3" t="s">
        <v>326</v>
      </c>
      <c r="V7" s="3" t="s">
        <v>327</v>
      </c>
      <c r="W7" s="3" t="s">
        <v>328</v>
      </c>
      <c r="X7" s="3" t="s">
        <v>329</v>
      </c>
      <c r="Y7" s="3" t="s">
        <v>330</v>
      </c>
      <c r="Z7" s="3" t="s">
        <v>331</v>
      </c>
      <c r="AA7" s="3" t="s">
        <v>332</v>
      </c>
      <c r="AB7" s="3" t="s">
        <v>333</v>
      </c>
      <c r="AC7" s="3" t="s">
        <v>334</v>
      </c>
      <c r="AD7" s="3" t="s">
        <v>335</v>
      </c>
      <c r="AE7" s="3" t="s">
        <v>336</v>
      </c>
      <c r="AF7" s="3" t="s">
        <v>337</v>
      </c>
      <c r="AG7" s="3" t="s">
        <v>338</v>
      </c>
      <c r="AH7" s="3" t="s">
        <v>339</v>
      </c>
      <c r="AI7" s="3" t="s">
        <v>340</v>
      </c>
      <c r="AJ7" s="3" t="s">
        <v>341</v>
      </c>
      <c r="AK7" s="3" t="s">
        <v>342</v>
      </c>
      <c r="AL7" s="3" t="s">
        <v>343</v>
      </c>
      <c r="AM7" s="3" t="s">
        <v>344</v>
      </c>
      <c r="AN7" s="3" t="s">
        <v>345</v>
      </c>
      <c r="AO7" s="3" t="s">
        <v>346</v>
      </c>
    </row>
    <row r="8" spans="2:41" ht="15.75" thickBot="1" x14ac:dyDescent="0.3">
      <c r="B8" s="30" t="s">
        <v>62</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row>
    <row r="9" spans="2:41" ht="27" thickBot="1" x14ac:dyDescent="0.3">
      <c r="B9" s="20" t="s">
        <v>63</v>
      </c>
      <c r="C9" s="20" t="s">
        <v>64</v>
      </c>
      <c r="D9" s="20" t="s">
        <v>65</v>
      </c>
      <c r="E9" s="20" t="s">
        <v>347</v>
      </c>
      <c r="F9" s="20" t="s">
        <v>348</v>
      </c>
      <c r="G9" s="20" t="s">
        <v>349</v>
      </c>
      <c r="H9" s="20" t="s">
        <v>350</v>
      </c>
      <c r="I9" s="20" t="s">
        <v>351</v>
      </c>
      <c r="J9" s="20" t="s">
        <v>352</v>
      </c>
      <c r="K9" s="20" t="s">
        <v>353</v>
      </c>
      <c r="L9" s="20" t="s">
        <v>354</v>
      </c>
      <c r="M9" s="20" t="s">
        <v>355</v>
      </c>
      <c r="N9" s="20" t="s">
        <v>356</v>
      </c>
      <c r="O9" s="20" t="s">
        <v>357</v>
      </c>
      <c r="P9" s="20" t="s">
        <v>358</v>
      </c>
      <c r="Q9" s="20" t="s">
        <v>359</v>
      </c>
      <c r="R9" s="20" t="s">
        <v>360</v>
      </c>
      <c r="S9" s="20" t="s">
        <v>361</v>
      </c>
      <c r="T9" s="20" t="s">
        <v>91</v>
      </c>
      <c r="U9" s="20" t="s">
        <v>92</v>
      </c>
      <c r="V9" s="20" t="s">
        <v>93</v>
      </c>
      <c r="W9" s="20" t="s">
        <v>94</v>
      </c>
      <c r="X9" s="20" t="s">
        <v>95</v>
      </c>
      <c r="Y9" s="20" t="s">
        <v>362</v>
      </c>
      <c r="Z9" s="20" t="s">
        <v>97</v>
      </c>
      <c r="AA9" s="20" t="s">
        <v>363</v>
      </c>
      <c r="AB9" s="20" t="s">
        <v>99</v>
      </c>
      <c r="AC9" s="20" t="s">
        <v>100</v>
      </c>
      <c r="AD9" s="20" t="s">
        <v>101</v>
      </c>
      <c r="AE9" s="20" t="s">
        <v>102</v>
      </c>
      <c r="AF9" s="20" t="s">
        <v>103</v>
      </c>
      <c r="AG9" s="20" t="s">
        <v>104</v>
      </c>
      <c r="AH9" s="20" t="s">
        <v>105</v>
      </c>
      <c r="AI9" s="20" t="s">
        <v>364</v>
      </c>
      <c r="AJ9" s="20" t="s">
        <v>365</v>
      </c>
      <c r="AK9" s="20" t="s">
        <v>366</v>
      </c>
      <c r="AL9" s="20" t="s">
        <v>106</v>
      </c>
      <c r="AM9" s="20" t="s">
        <v>107</v>
      </c>
      <c r="AN9" s="20" t="s">
        <v>108</v>
      </c>
      <c r="AO9" s="20" t="s">
        <v>109</v>
      </c>
    </row>
    <row r="10" spans="2:41" ht="225.75" thickBot="1" x14ac:dyDescent="0.3">
      <c r="B10" s="5">
        <v>2023</v>
      </c>
      <c r="C10" s="21" t="s">
        <v>296</v>
      </c>
      <c r="D10" s="21" t="s">
        <v>297</v>
      </c>
      <c r="E10" s="8" t="s">
        <v>367</v>
      </c>
      <c r="F10" s="8" t="s">
        <v>367</v>
      </c>
      <c r="G10" s="8" t="s">
        <v>367</v>
      </c>
      <c r="H10" s="8" t="s">
        <v>367</v>
      </c>
      <c r="I10" s="8" t="s">
        <v>367</v>
      </c>
      <c r="J10" s="8" t="s">
        <v>367</v>
      </c>
      <c r="K10" s="22" t="s">
        <v>368</v>
      </c>
      <c r="L10" s="8" t="s">
        <v>367</v>
      </c>
      <c r="M10" s="8">
        <v>0</v>
      </c>
      <c r="N10" s="8" t="s">
        <v>367</v>
      </c>
      <c r="O10" s="8" t="s">
        <v>367</v>
      </c>
      <c r="P10" s="8" t="s">
        <v>367</v>
      </c>
      <c r="Q10" s="8" t="s">
        <v>367</v>
      </c>
      <c r="R10" s="8" t="s">
        <v>367</v>
      </c>
      <c r="S10" s="8" t="s">
        <v>367</v>
      </c>
      <c r="T10" s="19" t="s">
        <v>119</v>
      </c>
      <c r="U10" s="8" t="s">
        <v>367</v>
      </c>
      <c r="V10" s="8" t="s">
        <v>367</v>
      </c>
      <c r="W10" s="8" t="s">
        <v>367</v>
      </c>
      <c r="X10" s="19" t="s">
        <v>144</v>
      </c>
      <c r="Y10" s="8" t="s">
        <v>367</v>
      </c>
      <c r="Z10" s="8" t="s">
        <v>367</v>
      </c>
      <c r="AA10" s="8" t="s">
        <v>367</v>
      </c>
      <c r="AB10" s="8" t="s">
        <v>367</v>
      </c>
      <c r="AC10" s="8" t="s">
        <v>367</v>
      </c>
      <c r="AD10" s="8" t="s">
        <v>367</v>
      </c>
      <c r="AE10" s="19" t="s">
        <v>207</v>
      </c>
      <c r="AF10" s="8" t="s">
        <v>367</v>
      </c>
      <c r="AG10" s="8" t="s">
        <v>367</v>
      </c>
      <c r="AH10" s="8" t="s">
        <v>367</v>
      </c>
      <c r="AI10" s="8" t="s">
        <v>367</v>
      </c>
      <c r="AJ10" s="8" t="s">
        <v>367</v>
      </c>
      <c r="AK10" s="8" t="s">
        <v>367</v>
      </c>
      <c r="AL10" s="8" t="s">
        <v>292</v>
      </c>
      <c r="AM10" s="21" t="s">
        <v>297</v>
      </c>
      <c r="AN10" s="21" t="s">
        <v>297</v>
      </c>
      <c r="AO10" s="23"/>
    </row>
    <row r="11" spans="2:41" ht="75.75" thickBot="1" x14ac:dyDescent="0.3">
      <c r="B11" s="19">
        <v>2023</v>
      </c>
      <c r="C11" s="15">
        <v>44927</v>
      </c>
      <c r="D11" s="15">
        <v>45016</v>
      </c>
      <c r="E11" s="8" t="s">
        <v>388</v>
      </c>
      <c r="F11" s="8" t="s">
        <v>388</v>
      </c>
      <c r="G11" s="8" t="s">
        <v>388</v>
      </c>
      <c r="H11" s="8" t="s">
        <v>388</v>
      </c>
      <c r="I11" s="8" t="s">
        <v>388</v>
      </c>
      <c r="J11" s="8" t="s">
        <v>388</v>
      </c>
      <c r="K11" s="24" t="s">
        <v>389</v>
      </c>
      <c r="L11" s="8" t="s">
        <v>388</v>
      </c>
      <c r="M11" s="8">
        <v>1</v>
      </c>
      <c r="N11" s="8" t="s">
        <v>388</v>
      </c>
      <c r="O11" s="19" t="s">
        <v>376</v>
      </c>
      <c r="P11" s="19" t="s">
        <v>377</v>
      </c>
      <c r="Q11" s="19" t="s">
        <v>378</v>
      </c>
      <c r="R11" s="24" t="s">
        <v>379</v>
      </c>
      <c r="S11" s="8" t="s">
        <v>380</v>
      </c>
      <c r="T11" s="19" t="s">
        <v>138</v>
      </c>
      <c r="U11" s="19" t="s">
        <v>381</v>
      </c>
      <c r="V11" s="19" t="s">
        <v>390</v>
      </c>
      <c r="W11" s="19" t="s">
        <v>391</v>
      </c>
      <c r="X11" s="19" t="s">
        <v>140</v>
      </c>
      <c r="Y11" s="19" t="s">
        <v>383</v>
      </c>
      <c r="Z11" s="19">
        <v>90110069</v>
      </c>
      <c r="AA11" s="19" t="s">
        <v>392</v>
      </c>
      <c r="AB11" s="19">
        <v>11</v>
      </c>
      <c r="AC11" s="19" t="s">
        <v>393</v>
      </c>
      <c r="AD11" s="19">
        <v>9</v>
      </c>
      <c r="AE11" s="19" t="s">
        <v>207</v>
      </c>
      <c r="AF11" s="19">
        <v>13200</v>
      </c>
      <c r="AG11" s="19" t="s">
        <v>394</v>
      </c>
      <c r="AH11" s="8" t="s">
        <v>395</v>
      </c>
      <c r="AI11" s="16" t="s">
        <v>379</v>
      </c>
      <c r="AJ11" s="8" t="s">
        <v>396</v>
      </c>
      <c r="AK11" s="8" t="s">
        <v>397</v>
      </c>
      <c r="AL11" s="19" t="s">
        <v>380</v>
      </c>
      <c r="AM11" s="15">
        <v>45016</v>
      </c>
      <c r="AN11" s="15">
        <v>45016</v>
      </c>
      <c r="AO11" s="25"/>
    </row>
    <row r="12" spans="2:41" ht="48" thickBot="1" x14ac:dyDescent="0.3">
      <c r="B12" s="8">
        <v>2023</v>
      </c>
      <c r="C12" s="40">
        <v>44927</v>
      </c>
      <c r="D12" s="40">
        <v>45016</v>
      </c>
      <c r="E12" s="8" t="s">
        <v>398</v>
      </c>
      <c r="F12" s="8" t="s">
        <v>421</v>
      </c>
      <c r="G12" s="8" t="s">
        <v>422</v>
      </c>
      <c r="H12" s="8" t="s">
        <v>423</v>
      </c>
      <c r="I12" s="8" t="s">
        <v>424</v>
      </c>
      <c r="J12" s="8" t="s">
        <v>425</v>
      </c>
      <c r="K12" s="4" t="s">
        <v>426</v>
      </c>
      <c r="L12" s="8" t="s">
        <v>427</v>
      </c>
      <c r="M12" s="8">
        <v>0</v>
      </c>
      <c r="N12" s="8" t="s">
        <v>428</v>
      </c>
      <c r="O12" s="8" t="s">
        <v>411</v>
      </c>
      <c r="P12" s="8" t="s">
        <v>412</v>
      </c>
      <c r="Q12" s="8" t="s">
        <v>412</v>
      </c>
      <c r="R12" s="41" t="s">
        <v>413</v>
      </c>
      <c r="S12" s="8" t="s">
        <v>414</v>
      </c>
      <c r="T12" s="8" t="s">
        <v>138</v>
      </c>
      <c r="U12" s="8" t="s">
        <v>415</v>
      </c>
      <c r="V12" s="8" t="s">
        <v>382</v>
      </c>
      <c r="W12" s="8" t="s">
        <v>382</v>
      </c>
      <c r="X12" s="8" t="s">
        <v>140</v>
      </c>
      <c r="Y12" s="8" t="s">
        <v>383</v>
      </c>
      <c r="Z12" s="8">
        <v>90110069</v>
      </c>
      <c r="AA12" s="8" t="s">
        <v>429</v>
      </c>
      <c r="AB12" s="8">
        <v>11</v>
      </c>
      <c r="AC12" s="8" t="s">
        <v>417</v>
      </c>
      <c r="AD12" s="8">
        <v>9</v>
      </c>
      <c r="AE12" s="8" t="s">
        <v>207</v>
      </c>
      <c r="AF12" s="8">
        <v>13000</v>
      </c>
      <c r="AG12" s="8" t="s">
        <v>418</v>
      </c>
      <c r="AH12" s="8" t="s">
        <v>430</v>
      </c>
      <c r="AI12" s="24" t="s">
        <v>431</v>
      </c>
      <c r="AJ12" s="8" t="s">
        <v>432</v>
      </c>
      <c r="AK12" s="8" t="s">
        <v>433</v>
      </c>
      <c r="AL12" s="8" t="s">
        <v>414</v>
      </c>
      <c r="AM12" s="40">
        <v>45016</v>
      </c>
      <c r="AN12" s="40">
        <v>45016</v>
      </c>
      <c r="AO12" s="8"/>
    </row>
  </sheetData>
  <mergeCells count="8">
    <mergeCell ref="B8:AO8"/>
    <mergeCell ref="B3:AO3"/>
    <mergeCell ref="B4:D4"/>
    <mergeCell ref="E4:G4"/>
    <mergeCell ref="H4:AO4"/>
    <mergeCell ref="B5:D5"/>
    <mergeCell ref="E5:G5"/>
    <mergeCell ref="H5:AO5"/>
  </mergeCells>
  <dataValidations count="3">
    <dataValidation type="list" allowBlank="1" showErrorMessage="1" sqref="AE10:AE195" xr:uid="{1063A765-DFF3-46A1-9CD5-EC75228DB2D6}">
      <formula1>Hidden_329</formula1>
    </dataValidation>
    <dataValidation type="list" allowBlank="1" showErrorMessage="1" sqref="X10:X195" xr:uid="{8F62C69D-3426-47C9-B512-56798C3F338F}">
      <formula1>Hidden_222</formula1>
    </dataValidation>
    <dataValidation type="list" allowBlank="1" showErrorMessage="1" sqref="T10:T195" xr:uid="{BBC6CA61-A956-4F88-ACF3-AF3A84807B93}">
      <formula1>Hidden_118</formula1>
    </dataValidation>
  </dataValidations>
  <hyperlinks>
    <hyperlink ref="K10" r:id="rId1" xr:uid="{EE467FD8-6F33-4051-8574-E7164E8C636C}"/>
    <hyperlink ref="AI11" r:id="rId2" xr:uid="{0AE0BEF6-0717-482E-B947-CC5FEF57042D}"/>
    <hyperlink ref="R11" r:id="rId3" xr:uid="{4A7463D0-12B4-4035-B525-CB1F6CCDE159}"/>
    <hyperlink ref="K11" r:id="rId4" xr:uid="{AB0170BA-BBA1-4108-8F1A-A5FB98A0106B}"/>
    <hyperlink ref="R12" r:id="rId5" xr:uid="{BCEA843C-C1B8-4FDB-A31F-D95DA4F346EE}"/>
    <hyperlink ref="AI12" r:id="rId6" xr:uid="{8F172293-C064-4E3D-97C7-947D6B97DEB4}"/>
    <hyperlink ref="K12" r:id="rId7" xr:uid="{D9BAB746-F941-4381-9660-EFC656D6BDA7}"/>
  </hyperlinks>
  <pageMargins left="0.7" right="0.7" top="0.75" bottom="0.75" header="0.3" footer="0.3"/>
  <pageSetup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A</vt:lpstr>
      <vt:lpstr>B</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2021-04-03T02:17:08Z</dcterms:created>
  <dcterms:modified xsi:type="dcterms:W3CDTF">2023-05-10T19:56:51Z</dcterms:modified>
</cp:coreProperties>
</file>