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C3EB8971-64D5-4739-99D9-8AE63E068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ARMYSG" sheetId="2" r:id="rId1"/>
    <sheet name="DGDOYDU" sheetId="1" r:id="rId2"/>
  </sheets>
  <externalReferences>
    <externalReference r:id="rId3"/>
  </externalReferences>
  <definedNames>
    <definedName name="Hidden_13" localSheetId="0">#REF!</definedName>
    <definedName name="Hidden_13">#REF!</definedName>
    <definedName name="Hidden_27" localSheetId="0">#REF!</definedName>
    <definedName name="Hidden_27">#REF!</definedName>
    <definedName name="Hidden_310" localSheetId="0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<sst xmlns="http://schemas.openxmlformats.org/spreadsheetml/2006/main" count="781" uniqueCount="271">
  <si>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</si>
  <si>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</si>
  <si>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</si>
  <si>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</si>
  <si>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</si>
  <si>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</si>
  <si>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</si>
  <si>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</si>
  <si>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</si>
  <si>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</si>
  <si>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</si>
  <si>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</si>
  <si>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</si>
  <si>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</si>
  <si>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</si>
  <si>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</si>
  <si>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</si>
  <si>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</si>
  <si>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</si>
  <si>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</si>
  <si>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</si>
  <si>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</si>
  <si>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</si>
  <si>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</si>
  <si>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</si>
  <si>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</si>
  <si>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</si>
  <si>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</si>
  <si>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</si>
  <si>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</si>
  <si>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</si>
  <si>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</si>
  <si>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</si>
  <si>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</si>
  <si>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</si>
  <si>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</si>
  <si>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</si>
  <si>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</si>
  <si>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</si>
  <si>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</si>
  <si>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</si>
  <si>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</si>
  <si>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</si>
  <si>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</si>
  <si>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</si>
  <si>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</si>
  <si>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</si>
  <si>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</si>
  <si>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</si>
  <si>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</si>
  <si>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</si>
  <si>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</si>
  <si>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</si>
  <si>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</si>
  <si>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</si>
  <si>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</si>
  <si>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</si>
  <si>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</si>
  <si>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</si>
  <si>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</si>
  <si>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</si>
  <si>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</si>
  <si>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</si>
  <si>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</si>
  <si>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</si>
  <si>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</si>
  <si>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</si>
  <si>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</si>
  <si>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</si>
  <si>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</si>
  <si>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</si>
  <si>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</si>
  <si>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</si>
  <si>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</si>
  <si>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</si>
  <si>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</si>
  <si>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</si>
  <si>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</si>
  <si>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</si>
  <si>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</si>
  <si>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</si>
  <si>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</si>
  <si>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</si>
  <si>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</si>
  <si>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</si>
  <si>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</si>
  <si>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</si>
  <si>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</si>
  <si>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</si>
  <si>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</si>
  <si>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</si>
  <si>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</si>
  <si>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</si>
  <si>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</si>
  <si>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</si>
  <si>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</si>
  <si>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</si>
  <si>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</si>
  <si>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</si>
  <si>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</si>
  <si>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</si>
  <si>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</si>
  <si>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</si>
  <si>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</si>
  <si>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</si>
  <si>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</si>
  <si>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</si>
  <si>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</si>
  <si>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</si>
  <si>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</si>
  <si>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</si>
  <si>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</si>
  <si>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Hombre</t>
  </si>
  <si>
    <t>Mujer</t>
  </si>
  <si>
    <t>Nacional</t>
  </si>
  <si>
    <t>México</t>
  </si>
  <si>
    <t>Guerrero</t>
  </si>
  <si>
    <t>Hidalgo</t>
  </si>
  <si>
    <t>Ciudad de México</t>
  </si>
  <si>
    <t>No</t>
  </si>
  <si>
    <t>Calle</t>
  </si>
  <si>
    <t>Cerrada</t>
  </si>
  <si>
    <t>Avenida</t>
  </si>
  <si>
    <t>Colonia</t>
  </si>
  <si>
    <t>Conjunto habitacional</t>
  </si>
  <si>
    <t>Grupo Constructor Carson, .S.A. de C.V.</t>
  </si>
  <si>
    <t xml:space="preserve">Jose Hiram </t>
  </si>
  <si>
    <t>Jimenez</t>
  </si>
  <si>
    <t>Trejo</t>
  </si>
  <si>
    <t>Direccion Gneral de Obras y Desarrollo Urbano</t>
  </si>
  <si>
    <t>Apoderado Legal</t>
  </si>
  <si>
    <t>GCC0905146R0</t>
  </si>
  <si>
    <t>https://directoriosancionados.funcionpublica.gob.mx/SanFicTec/jsp/Ficha_Tecnica/SancionadosN.htm</t>
  </si>
  <si>
    <t>Edificacion, Guarniciones y banquetas, supervision de edificacion, proyecto de edificacion</t>
  </si>
  <si>
    <t>Batalla Casa Blanca</t>
  </si>
  <si>
    <t>Leyes de Reforma</t>
  </si>
  <si>
    <t>Iztapalapa</t>
  </si>
  <si>
    <t>SIN DOMICILIO EN EL EXTRANJERO</t>
  </si>
  <si>
    <t>Acta Constitutiva</t>
  </si>
  <si>
    <t>Direccion General de Obras y Desarrollo Urbano</t>
  </si>
  <si>
    <t>Victor Manuel</t>
  </si>
  <si>
    <t xml:space="preserve">Velazquez </t>
  </si>
  <si>
    <t>Gomez</t>
  </si>
  <si>
    <t>Administrador</t>
  </si>
  <si>
    <t>EPN100615Q47</t>
  </si>
  <si>
    <t>Edificacion, obra hidraulica y sanitaria, guarniciones y banquetas, proyecto de edificacion, estructural de vialidades, supervision de obra publica, estudio de mecanica de suelo, geologicos</t>
  </si>
  <si>
    <t>Martires de Rio Blanco</t>
  </si>
  <si>
    <t>Edif. 71</t>
  </si>
  <si>
    <t>Int. 102</t>
  </si>
  <si>
    <t>Rinconada del Sur</t>
  </si>
  <si>
    <t>Xochimilco</t>
  </si>
  <si>
    <t>gruponolve@yahho.com.mx</t>
  </si>
  <si>
    <t>grupoccaraon@yahoo.com.mx</t>
  </si>
  <si>
    <t>Edificaciones y Proyectos Nolve, S.A. de C.V.</t>
  </si>
  <si>
    <t>Bass</t>
  </si>
  <si>
    <t>Zavala</t>
  </si>
  <si>
    <t>Efraín</t>
  </si>
  <si>
    <t>Archan Construcciones, .S.A. de C.V.</t>
  </si>
  <si>
    <t>Representante legal</t>
  </si>
  <si>
    <t>ACO120110 NR0</t>
  </si>
  <si>
    <t>Edificación, guarniciones y banquetas, proyecto de edificación, supervisión de edificacion</t>
  </si>
  <si>
    <t>3ra Privada de Zacatianguis</t>
  </si>
  <si>
    <t>Pedregal de Santo Domingo</t>
  </si>
  <si>
    <t>Coyoacan</t>
  </si>
  <si>
    <t xml:space="preserve">proyectos@archanconstrucciones.com </t>
  </si>
  <si>
    <t>Sergio</t>
  </si>
  <si>
    <t>Baez</t>
  </si>
  <si>
    <t>Martinez</t>
  </si>
  <si>
    <t>Procesos de Ingenieria Aplicada, S.A. de C.V.</t>
  </si>
  <si>
    <t>PIA970404KE8</t>
  </si>
  <si>
    <t>Mantenimiento de plantas de tratamiento de desechos solidos, reforestacion, gurniciones y banquetas, pavimentación supervisión de edificacion.</t>
  </si>
  <si>
    <t>Paseo de la Reforma</t>
  </si>
  <si>
    <t>1 piso</t>
  </si>
  <si>
    <t>Juarez</t>
  </si>
  <si>
    <t>Cuauhtemoc</t>
  </si>
  <si>
    <t>Arturo</t>
  </si>
  <si>
    <t>Carrasco</t>
  </si>
  <si>
    <t>Zarate</t>
  </si>
  <si>
    <t>Constructora de Obra Civil y Electrica Comprofeel, S.A. de C.V.</t>
  </si>
  <si>
    <t>Administrador Unico</t>
  </si>
  <si>
    <t>COC161111DJ1</t>
  </si>
  <si>
    <t>Alumbrado publico, gurnicines y banquetas</t>
  </si>
  <si>
    <t>Doctor Andrade</t>
  </si>
  <si>
    <t>Int. B</t>
  </si>
  <si>
    <t>Doctores</t>
  </si>
  <si>
    <t xml:space="preserve">Arturo </t>
  </si>
  <si>
    <t>ventas@comprofeel.mx</t>
  </si>
  <si>
    <t>Miguel Angel</t>
  </si>
  <si>
    <t>Temblador</t>
  </si>
  <si>
    <t>Diseño y Construcciones Jimbar, S.A. de C.V.</t>
  </si>
  <si>
    <t>DCJ0704206S8</t>
  </si>
  <si>
    <t>Edificacion, obra hidraulica y sanitaria, guarniciones y banquetas, supervision de edificacion, proyecto de edificacion</t>
  </si>
  <si>
    <t>Francisco Hermosillo</t>
  </si>
  <si>
    <t>215-A</t>
  </si>
  <si>
    <t>Int. 4</t>
  </si>
  <si>
    <t>Pachuca de Soto</t>
  </si>
  <si>
    <t>dcjimbar@hotmail.com</t>
  </si>
  <si>
    <t>Veronica Virginia</t>
  </si>
  <si>
    <t>Ponce</t>
  </si>
  <si>
    <t>Alvarez</t>
  </si>
  <si>
    <t>Quantum Construcciones y Servicioes de Ingenieria, S.A. de C.V.</t>
  </si>
  <si>
    <t>QCS970930NR4</t>
  </si>
  <si>
    <t>Pavimentación, guarniciones y banquetas, edificacion, Urbanizacion en general, supervision de vivienda de edificacion, administracion de obra, consultotias, proyectos de edificacion</t>
  </si>
  <si>
    <t>Hacienda Mazatepec</t>
  </si>
  <si>
    <t>Sauzalez Cebadales</t>
  </si>
  <si>
    <t>Tlalpan</t>
  </si>
  <si>
    <t xml:space="preserve">Veronica Virginia </t>
  </si>
  <si>
    <t>quantumcsi@hotmail.com</t>
  </si>
  <si>
    <t>Jorge</t>
  </si>
  <si>
    <t>Degante</t>
  </si>
  <si>
    <t>Servicios Corlopez, .S.A. de C.V.</t>
  </si>
  <si>
    <t>SCO1605057J9</t>
  </si>
  <si>
    <t>Edificacion, mantenimiento de edificios, instalacion de equipo electrico y  electromecanico</t>
  </si>
  <si>
    <t>Jorge Jimenez Cantu</t>
  </si>
  <si>
    <t>Bosque Esmeralda</t>
  </si>
  <si>
    <t>Atizapan de Zaragoza</t>
  </si>
  <si>
    <t>Estado de mexico</t>
  </si>
  <si>
    <t>corlopez@yahho.com</t>
  </si>
  <si>
    <t xml:space="preserve">Jose Luis </t>
  </si>
  <si>
    <t>Constructora Jimtre, S.A. de C.V.</t>
  </si>
  <si>
    <t>CJI990122DG3</t>
  </si>
  <si>
    <t>Obra hidraulica y sanitaria, alumbrado publico, edificacion, vivienda, proyecto de edificacion de vivienda, supervisión de edificacion de vivienda.</t>
  </si>
  <si>
    <t>Pachuca</t>
  </si>
  <si>
    <t>Jose luis</t>
  </si>
  <si>
    <t>cjimtre@outlook.com</t>
  </si>
  <si>
    <t>Luis Mario</t>
  </si>
  <si>
    <t>Compañía Constructora Arasu, S.A. de C.V.</t>
  </si>
  <si>
    <t>CAR090626FM8</t>
  </si>
  <si>
    <t>Edificacion,obra hidraulica y sanitaria, supervision de edificacion, proyecto de edificacion y mantenimiento de edificios</t>
  </si>
  <si>
    <t>Miguel Negrete</t>
  </si>
  <si>
    <t>Juarez Pantitlan</t>
  </si>
  <si>
    <t>Nezahualcoyotl</t>
  </si>
  <si>
    <t>ccarasu19@gmail.com</t>
  </si>
  <si>
    <t>Irving David</t>
  </si>
  <si>
    <t>Solis</t>
  </si>
  <si>
    <t>Morales</t>
  </si>
  <si>
    <t>Anabeg Remodelacion y Construccion, S.A. de C.V.</t>
  </si>
  <si>
    <t>Secretario del Consejo de Administración</t>
  </si>
  <si>
    <t>ARC210601I14</t>
  </si>
  <si>
    <t>Pavimentacion, obra hidraulica y sanitaria, proyecto de edificacion de imagen urbana, supervision de obras publicas.</t>
  </si>
  <si>
    <t>Rio Pampas</t>
  </si>
  <si>
    <t>Argentina Poniente</t>
  </si>
  <si>
    <t>Miguel Hidalgo</t>
  </si>
  <si>
    <t>procesos@piasamx.com</t>
  </si>
  <si>
    <t>anabegare@outlook.com</t>
  </si>
  <si>
    <t>Cecily Construcciones, S.A. de C.V.</t>
  </si>
  <si>
    <t>Ansof Comercializadores, S.A. de C.V.</t>
  </si>
  <si>
    <t>Sergio Eugenio</t>
  </si>
  <si>
    <t>Perez</t>
  </si>
  <si>
    <t>Labra</t>
  </si>
  <si>
    <t>CCO2305241Q4</t>
  </si>
  <si>
    <t>Edificacion, proyecto de edificacion, supervision de obra publica</t>
  </si>
  <si>
    <t>Cuitlahuac</t>
  </si>
  <si>
    <t>San Pedro</t>
  </si>
  <si>
    <t>cecilyconstrucciones@outlook.com</t>
  </si>
  <si>
    <t>Gerardo Israel</t>
  </si>
  <si>
    <t>Arista</t>
  </si>
  <si>
    <t>Villar</t>
  </si>
  <si>
    <t>ACO150612873</t>
  </si>
  <si>
    <t>Edificacin, proyeco de edificacion</t>
  </si>
  <si>
    <t>Paseo de las palmas</t>
  </si>
  <si>
    <t>Lomas de chapultepec I secc.</t>
  </si>
  <si>
    <t>ansofcomercializadoras.com</t>
  </si>
  <si>
    <t>http://www.tlahuac.cdmx.gob.mx/wp-content/uploads/2022/10/tlh_a121f34web_3tri_23.pdf</t>
  </si>
  <si>
    <t>DIRECCIÓN DE ADQUISICIONES, RECURSOS MATERIALES Y SERVICIOS GENERALES</t>
  </si>
  <si>
    <t>https://datos.cdmx.gob.mx/dataset/tabla-padron-de-proveedores-vigente-sheet1/resource/8d1f4d7e-0b31-42d3-a5</t>
  </si>
  <si>
    <t>LINEAMIENTOS A LOS QUE SE APEGA ESTA DIRECCIÓN DE ADQUISICIONES, RECURSOS MATERIALES Y SERVICIOS GENERALES, AL PADRON DE PROVEEDORES DE LA CDMX</t>
  </si>
  <si>
    <t>http://www.tlahuac.cdmx.gob.mx/wp-content/uploads/2022/10/tlh_121f343trim_23.pdf</t>
  </si>
  <si>
    <t>Barrio</t>
  </si>
  <si>
    <t>Carretera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</si>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</sst>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3" borderId="0"/>
    <xf numFmtId="0" fontId="1" fillId="3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2" fillId="0" borderId="14" xfId="0" applyFont="1" applyBorder="1"/>
    <xf numFmtId="0" fontId="2" fillId="0" borderId="0" xfId="0" applyFont="1" applyBorder="1"/>
    <xf numFmtId="0" fontId="2" fillId="0" borderId="13" xfId="0" applyFont="1" applyBorder="1"/>
    <xf numFmtId="0" fontId="2" fillId="4" borderId="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3" borderId="0" xfId="1" applyFont="1" applyFill="1" applyAlignment="1">
      <alignment wrapText="1"/>
    </xf>
    <xf numFmtId="0" fontId="5" fillId="3" borderId="2" xfId="1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/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" xfId="0" applyFont="1" applyFill="1" applyBorder="1"/>
    <xf numFmtId="0" fontId="6" fillId="3" borderId="0" xfId="2"/>
    <xf numFmtId="0" fontId="2" fillId="3" borderId="0" xfId="2" applyFont="1" applyAlignment="1">
      <alignment wrapText="1"/>
    </xf>
    <xf numFmtId="0" fontId="2" fillId="3" borderId="2" xfId="2" applyFont="1" applyBorder="1" applyAlignment="1">
      <alignment horizontal="center" vertical="center" wrapText="1"/>
    </xf>
    <xf numFmtId="14" fontId="2" fillId="3" borderId="2" xfId="2" applyNumberFormat="1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2" fillId="4" borderId="18" xfId="2" applyFont="1" applyFill="1" applyBorder="1" applyAlignment="1">
      <alignment horizontal="center" wrapText="1"/>
    </xf>
    <xf numFmtId="0" fontId="2" fillId="4" borderId="17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wrapText="1"/>
    </xf>
    <xf numFmtId="0" fontId="2" fillId="4" borderId="16" xfId="2" applyFont="1" applyFill="1" applyBorder="1" applyAlignment="1">
      <alignment horizontal="center" wrapText="1"/>
    </xf>
    <xf numFmtId="0" fontId="2" fillId="3" borderId="13" xfId="2" applyFont="1" applyBorder="1"/>
    <xf numFmtId="0" fontId="2" fillId="3" borderId="0" xfId="2" applyFont="1"/>
    <xf numFmtId="0" fontId="3" fillId="2" borderId="12" xfId="2" applyFont="1" applyFill="1" applyBorder="1" applyAlignment="1">
      <alignment horizontal="center"/>
    </xf>
    <xf numFmtId="0" fontId="2" fillId="3" borderId="13" xfId="2" applyFont="1" applyBorder="1"/>
    <xf numFmtId="0" fontId="2" fillId="3" borderId="0" xfId="2" applyFont="1"/>
    <xf numFmtId="0" fontId="2" fillId="3" borderId="14" xfId="2" applyFont="1" applyBorder="1"/>
    <xf numFmtId="0" fontId="2" fillId="4" borderId="13" xfId="2" applyFont="1" applyFill="1" applyBorder="1" applyAlignment="1">
      <alignment horizontal="center"/>
    </xf>
    <xf numFmtId="0" fontId="2" fillId="4" borderId="0" xfId="2" applyFont="1" applyFill="1" applyAlignment="1">
      <alignment horizontal="center"/>
    </xf>
    <xf numFmtId="0" fontId="2" fillId="4" borderId="9" xfId="2" applyFont="1" applyFill="1" applyBorder="1" applyAlignment="1">
      <alignment horizontal="center"/>
    </xf>
    <xf numFmtId="0" fontId="2" fillId="4" borderId="1" xfId="2" applyFont="1" applyFill="1" applyBorder="1"/>
    <xf numFmtId="0" fontId="2" fillId="4" borderId="12" xfId="2" applyFont="1" applyFill="1" applyBorder="1"/>
    <xf numFmtId="0" fontId="3" fillId="2" borderId="11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4" fillId="3" borderId="6" xfId="2" applyFont="1" applyBorder="1" applyAlignment="1">
      <alignment horizontal="center" vertical="center"/>
    </xf>
    <xf numFmtId="0" fontId="4" fillId="3" borderId="5" xfId="2" applyFont="1" applyBorder="1" applyAlignment="1">
      <alignment horizontal="center" vertical="center"/>
    </xf>
    <xf numFmtId="0" fontId="4" fillId="3" borderId="4" xfId="2" applyFont="1" applyBorder="1" applyAlignment="1">
      <alignment horizontal="center" vertical="center"/>
    </xf>
  </cellXfs>
  <cellStyles count="4">
    <cellStyle name="Hipervínculo" xfId="1" builtinId="8"/>
    <cellStyle name="Hipervínculo 2" xfId="3" xr:uid="{A5195C39-4111-4A09-B6EB-7CF2A5C2D65C}"/>
    <cellStyle name="Normal" xfId="0" builtinId="0"/>
    <cellStyle name="Normal 2" xfId="2" xr:uid="{BD1A5B64-F0A1-4A00-BB34-83917E74B0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4648200</xdr:colOff>
      <xdr:row>2</xdr:row>
      <xdr:rowOff>304800</xdr:rowOff>
    </xdr:from>
    <xdr:ext cx="4128770" cy="636270"/>
    <xdr:pic>
      <xdr:nvPicPr>
        <xdr:cNvPr id="2" name="Imagen 1">
          <a:extLst>
            <a:ext uri="{FF2B5EF4-FFF2-40B4-BE49-F238E27FC236}">
              <a16:creationId xmlns:a16="http://schemas.microsoft.com/office/drawing/2014/main" id="{4A46D869-1B21-4277-9E49-7B8476C8634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28041600" y="571500"/>
          <a:ext cx="4128770" cy="6362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247650</xdr:colOff>
      <xdr:row>2</xdr:row>
      <xdr:rowOff>381000</xdr:rowOff>
    </xdr:from>
    <xdr:ext cx="2409825" cy="541020"/>
    <xdr:pic>
      <xdr:nvPicPr>
        <xdr:cNvPr id="3" name="Imagen 2">
          <a:extLst>
            <a:ext uri="{FF2B5EF4-FFF2-40B4-BE49-F238E27FC236}">
              <a16:creationId xmlns:a16="http://schemas.microsoft.com/office/drawing/2014/main" id="{87B695CE-659A-4C86-B58F-1CA07B1126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1500"/>
          <a:ext cx="2409825" cy="5410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4648200</xdr:colOff>
      <xdr:row>2</xdr:row>
      <xdr:rowOff>304800</xdr:rowOff>
    </xdr:from>
    <xdr:to>
      <xdr:col>48</xdr:col>
      <xdr:colOff>1395095</xdr:colOff>
      <xdr:row>2</xdr:row>
      <xdr:rowOff>941070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A74036-539F-4096-9A1E-ED164B76CB6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21177050" y="50482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247650</xdr:colOff>
      <xdr:row>2</xdr:row>
      <xdr:rowOff>381000</xdr:rowOff>
    </xdr:from>
    <xdr:to>
      <xdr:col>2</xdr:col>
      <xdr:colOff>1981200</xdr:colOff>
      <xdr:row>2</xdr:row>
      <xdr:rowOff>922020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4B6641-DB84-41FB-BF95-4744E5BBEFA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81025"/>
          <a:ext cx="2409825" cy="541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adquisiciones/tlh_A%20121%20Fr34_3ertrim.2023/tlh_a121f34_3er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121f343trim_23.pdf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atos.cdmx.gob.mx/dataset/tabla-padron-de-proveedores-vigente-sheet1/resource/8d1f4d7e-0b31-42d3-a5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mailto:corlopez@yahho.co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mailto:ventas@comprofeel.mx" TargetMode="External"/><Relationship Id="rId42" Type="http://schemas.openxmlformats.org/officeDocument/2006/relationships/hyperlink" Target="mailto:cjimtre@outlook.com" TargetMode="External"/><Relationship Id="rId47" Type="http://schemas.openxmlformats.org/officeDocument/2006/relationships/hyperlink" Target="mailto:anabegare@outlook.com" TargetMode="External"/><Relationship Id="rId50" Type="http://schemas.openxmlformats.org/officeDocument/2006/relationships/hyperlink" Target="mailto:cecilyconstrucciones@outlook.com" TargetMode="External"/><Relationship Id="rId55" Type="http://schemas.openxmlformats.org/officeDocument/2006/relationships/drawing" Target="../drawings/drawing2.xm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mailto:ventas@comprofeel.mx" TargetMode="External"/><Relationship Id="rId38" Type="http://schemas.openxmlformats.org/officeDocument/2006/relationships/hyperlink" Target="mailto:quantumcsi@hotmail.com" TargetMode="External"/><Relationship Id="rId46" Type="http://schemas.openxmlformats.org/officeDocument/2006/relationships/hyperlink" Target="mailto:procesos@piasamx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mailto:cjimtre@outlook.com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gruponolve@yahho.com.mx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mailto:proyectos@archanconstrucciones.com" TargetMode="External"/><Relationship Id="rId37" Type="http://schemas.openxmlformats.org/officeDocument/2006/relationships/hyperlink" Target="mailto:quantumcsi@hotmail.com" TargetMode="External"/><Relationship Id="rId40" Type="http://schemas.openxmlformats.org/officeDocument/2006/relationships/hyperlink" Target="mailto:corlopez@yahho.com" TargetMode="External"/><Relationship Id="rId45" Type="http://schemas.openxmlformats.org/officeDocument/2006/relationships/hyperlink" Target="mailto:procesos@piasamx.com" TargetMode="External"/><Relationship Id="rId53" Type="http://schemas.openxmlformats.org/officeDocument/2006/relationships/hyperlink" Target="http://www.tlahuac.cdmx.gob.mx/wp-content/uploads/2022/10/tlh_a121f34web_3tri_23.pdf" TargetMode="External"/><Relationship Id="rId5" Type="http://schemas.openxmlformats.org/officeDocument/2006/relationships/hyperlink" Target="mailto:grupoccaraon@yahoo.com.mx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mailto:dcjimbar@hotmail.com" TargetMode="External"/><Relationship Id="rId49" Type="http://schemas.openxmlformats.org/officeDocument/2006/relationships/hyperlink" Target="mailto:cecilyconstrucciones@outlook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mailto:proyectos@archanconstrucciones.com" TargetMode="External"/><Relationship Id="rId44" Type="http://schemas.openxmlformats.org/officeDocument/2006/relationships/hyperlink" Target="mailto:ccarasu19@gmail.com" TargetMode="External"/><Relationship Id="rId52" Type="http://schemas.openxmlformats.org/officeDocument/2006/relationships/hyperlink" Target="http://www.tlahuac.cdmx.gob.mx/wp-content/uploads/2022/10/tlh_a121f34web_3tri_23.pdf" TargetMode="External"/><Relationship Id="rId4" Type="http://schemas.openxmlformats.org/officeDocument/2006/relationships/hyperlink" Target="mailto:gruponolve@yahho.com.mx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mailto:dcjimbar@hotmail.com" TargetMode="External"/><Relationship Id="rId43" Type="http://schemas.openxmlformats.org/officeDocument/2006/relationships/hyperlink" Target="mailto:ccarasu19@gmail.com" TargetMode="External"/><Relationship Id="rId48" Type="http://schemas.openxmlformats.org/officeDocument/2006/relationships/hyperlink" Target="mailto:anabegare@outlook.co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://www.tlahuac.cdmx.gob.mx/wp-content/uploads/2022/10/tlh_a121f34web_3tri_23.pdf" TargetMode="External"/><Relationship Id="rId3" Type="http://schemas.openxmlformats.org/officeDocument/2006/relationships/hyperlink" Target="mailto:grupoccaraon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65C9-9858-4681-9C26-1B484E373C68}">
  <dimension ref="B1:AW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35"/>
    <col min="2" max="2" width="10.140625" style="35" customWidth="1"/>
    <col min="3" max="3" width="36.42578125" style="35" bestFit="1" customWidth="1"/>
    <col min="4" max="4" width="38.5703125" style="35" bestFit="1" customWidth="1"/>
    <col min="5" max="5" width="48.7109375" style="35" bestFit="1" customWidth="1"/>
    <col min="6" max="6" width="33" style="35" bestFit="1" customWidth="1"/>
    <col min="7" max="7" width="36.85546875" style="35" bestFit="1" customWidth="1"/>
    <col min="8" max="8" width="38.5703125" style="35" bestFit="1" customWidth="1"/>
    <col min="9" max="9" width="58.140625" style="35" bestFit="1" customWidth="1"/>
    <col min="10" max="10" width="48.28515625" style="35" bestFit="1" customWidth="1"/>
    <col min="11" max="11" width="37.5703125" style="35" customWidth="1"/>
    <col min="12" max="12" width="38.85546875" style="35" bestFit="1" customWidth="1"/>
    <col min="13" max="13" width="44.28515625" style="35" bestFit="1" customWidth="1"/>
    <col min="14" max="14" width="48" style="35" bestFit="1" customWidth="1"/>
    <col min="15" max="15" width="49" style="35" bestFit="1" customWidth="1"/>
    <col min="16" max="16" width="31.85546875" style="35" bestFit="1" customWidth="1"/>
    <col min="17" max="17" width="30.7109375" style="35" bestFit="1" customWidth="1"/>
    <col min="18" max="18" width="36.85546875" style="35" bestFit="1" customWidth="1"/>
    <col min="19" max="19" width="33" style="35" bestFit="1" customWidth="1"/>
    <col min="20" max="20" width="28.28515625" style="35" bestFit="1" customWidth="1"/>
    <col min="21" max="21" width="37.85546875" style="35" bestFit="1" customWidth="1"/>
    <col min="22" max="22" width="41.85546875" style="35" bestFit="1" customWidth="1"/>
    <col min="23" max="23" width="36.28515625" style="35" bestFit="1" customWidth="1"/>
    <col min="24" max="24" width="31.85546875" style="35" bestFit="1" customWidth="1"/>
    <col min="25" max="25" width="33.85546875" style="35" bestFit="1" customWidth="1"/>
    <col min="26" max="26" width="31" style="35" bestFit="1" customWidth="1"/>
    <col min="27" max="27" width="44.140625" style="35" bestFit="1" customWidth="1"/>
    <col min="28" max="28" width="40.140625" style="35" bestFit="1" customWidth="1"/>
    <col min="29" max="29" width="39.42578125" style="35" bestFit="1" customWidth="1"/>
    <col min="30" max="30" width="26" style="35" bestFit="1" customWidth="1"/>
    <col min="31" max="31" width="39.140625" style="35" bestFit="1" customWidth="1"/>
    <col min="32" max="32" width="41.5703125" style="35" bestFit="1" customWidth="1"/>
    <col min="33" max="33" width="39.85546875" style="35" bestFit="1" customWidth="1"/>
    <col min="34" max="34" width="42.42578125" style="35" bestFit="1" customWidth="1"/>
    <col min="35" max="35" width="42.28515625" style="35" bestFit="1" customWidth="1"/>
    <col min="36" max="36" width="46" style="35" bestFit="1" customWidth="1"/>
    <col min="37" max="37" width="47.85546875" style="35" bestFit="1" customWidth="1"/>
    <col min="38" max="38" width="48" style="35" bestFit="1" customWidth="1"/>
    <col min="39" max="39" width="43.140625" style="35" bestFit="1" customWidth="1"/>
    <col min="40" max="40" width="39.42578125" style="35" bestFit="1" customWidth="1"/>
    <col min="41" max="41" width="33.85546875" style="35" bestFit="1" customWidth="1"/>
    <col min="42" max="42" width="36.85546875" style="35" bestFit="1" customWidth="1"/>
    <col min="43" max="43" width="48.28515625" style="35" bestFit="1" customWidth="1"/>
    <col min="44" max="44" width="50.42578125" style="35" bestFit="1" customWidth="1"/>
    <col min="45" max="45" width="59" style="35" bestFit="1" customWidth="1"/>
    <col min="46" max="46" width="73.140625" style="35" bestFit="1" customWidth="1"/>
    <col min="47" max="47" width="17.5703125" style="35" bestFit="1" customWidth="1"/>
    <col min="48" max="48" width="20" style="35" bestFit="1" customWidth="1"/>
    <col min="49" max="49" width="24.7109375" style="35" customWidth="1"/>
    <col min="50" max="16384" width="9.140625" style="35"/>
  </cols>
  <sheetData>
    <row r="1" spans="2:49" hidden="1" x14ac:dyDescent="0.25">
      <c r="B1" s="35" t="s">
        <v>0</v>
      </c>
    </row>
    <row r="2" spans="2:49" ht="15.75" thickBot="1" x14ac:dyDescent="0.3"/>
    <row r="3" spans="2:49" ht="103.5" customHeight="1" thickBot="1" x14ac:dyDescent="0.3">
      <c r="B3" s="63" t="s">
        <v>264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1"/>
    </row>
    <row r="4" spans="2:49" ht="15.75" x14ac:dyDescent="0.25">
      <c r="B4" s="60" t="s">
        <v>1</v>
      </c>
      <c r="C4" s="46"/>
      <c r="D4" s="46"/>
      <c r="E4" s="59" t="s">
        <v>2</v>
      </c>
      <c r="F4" s="46"/>
      <c r="G4" s="46"/>
      <c r="H4" s="58" t="s">
        <v>3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6"/>
    </row>
    <row r="5" spans="2:49" ht="15.75" x14ac:dyDescent="0.25">
      <c r="B5" s="55" t="s">
        <v>4</v>
      </c>
      <c r="C5" s="46"/>
      <c r="D5" s="46"/>
      <c r="E5" s="54" t="s">
        <v>5</v>
      </c>
      <c r="F5" s="46"/>
      <c r="G5" s="46"/>
      <c r="H5" s="53" t="s">
        <v>6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1"/>
    </row>
    <row r="6" spans="2:49" ht="15.75" hidden="1" x14ac:dyDescent="0.25">
      <c r="B6" s="50" t="s">
        <v>7</v>
      </c>
      <c r="C6" s="49" t="s">
        <v>8</v>
      </c>
      <c r="D6" s="49" t="s">
        <v>8</v>
      </c>
      <c r="E6" s="49" t="s">
        <v>9</v>
      </c>
      <c r="F6" s="49" t="s">
        <v>7</v>
      </c>
      <c r="G6" s="49" t="s">
        <v>7</v>
      </c>
      <c r="H6" s="49" t="s">
        <v>7</v>
      </c>
      <c r="I6" s="49" t="s">
        <v>9</v>
      </c>
      <c r="J6" s="49" t="s">
        <v>7</v>
      </c>
      <c r="K6" s="49" t="s">
        <v>7</v>
      </c>
      <c r="L6" s="49" t="s">
        <v>9</v>
      </c>
      <c r="M6" s="49" t="s">
        <v>7</v>
      </c>
      <c r="N6" s="49" t="s">
        <v>7</v>
      </c>
      <c r="O6" s="49" t="s">
        <v>9</v>
      </c>
      <c r="P6" s="49" t="s">
        <v>9</v>
      </c>
      <c r="Q6" s="49" t="s">
        <v>10</v>
      </c>
      <c r="R6" s="49" t="s">
        <v>9</v>
      </c>
      <c r="S6" s="49" t="s">
        <v>10</v>
      </c>
      <c r="T6" s="49" t="s">
        <v>7</v>
      </c>
      <c r="U6" s="49" t="s">
        <v>7</v>
      </c>
      <c r="V6" s="49" t="s">
        <v>9</v>
      </c>
      <c r="W6" s="49" t="s">
        <v>10</v>
      </c>
      <c r="X6" s="49" t="s">
        <v>7</v>
      </c>
      <c r="Y6" s="49" t="s">
        <v>10</v>
      </c>
      <c r="Z6" s="49" t="s">
        <v>7</v>
      </c>
      <c r="AA6" s="49" t="s">
        <v>10</v>
      </c>
      <c r="AB6" s="49" t="s">
        <v>7</v>
      </c>
      <c r="AC6" s="49" t="s">
        <v>9</v>
      </c>
      <c r="AD6" s="49" t="s">
        <v>7</v>
      </c>
      <c r="AE6" s="49" t="s">
        <v>10</v>
      </c>
      <c r="AF6" s="49" t="s">
        <v>10</v>
      </c>
      <c r="AG6" s="49" t="s">
        <v>10</v>
      </c>
      <c r="AH6" s="49" t="s">
        <v>10</v>
      </c>
      <c r="AI6" s="49" t="s">
        <v>7</v>
      </c>
      <c r="AJ6" s="49" t="s">
        <v>7</v>
      </c>
      <c r="AK6" s="49" t="s">
        <v>7</v>
      </c>
      <c r="AL6" s="49" t="s">
        <v>7</v>
      </c>
      <c r="AM6" s="49" t="s">
        <v>7</v>
      </c>
      <c r="AN6" s="49" t="s">
        <v>7</v>
      </c>
      <c r="AO6" s="49" t="s">
        <v>11</v>
      </c>
      <c r="AP6" s="49" t="s">
        <v>7</v>
      </c>
      <c r="AQ6" s="49" t="s">
        <v>7</v>
      </c>
      <c r="AR6" s="49" t="s">
        <v>11</v>
      </c>
      <c r="AS6" s="49" t="s">
        <v>11</v>
      </c>
      <c r="AT6" s="49" t="s">
        <v>10</v>
      </c>
      <c r="AU6" s="49" t="s">
        <v>8</v>
      </c>
      <c r="AV6" s="49" t="s">
        <v>12</v>
      </c>
      <c r="AW6" s="48" t="s">
        <v>13</v>
      </c>
    </row>
    <row r="7" spans="2:49" ht="15.75" hidden="1" x14ac:dyDescent="0.25">
      <c r="B7" s="50" t="s">
        <v>14</v>
      </c>
      <c r="C7" s="49" t="s">
        <v>15</v>
      </c>
      <c r="D7" s="49" t="s">
        <v>16</v>
      </c>
      <c r="E7" s="49" t="s">
        <v>17</v>
      </c>
      <c r="F7" s="49" t="s">
        <v>18</v>
      </c>
      <c r="G7" s="49" t="s">
        <v>19</v>
      </c>
      <c r="H7" s="49" t="s">
        <v>20</v>
      </c>
      <c r="I7" s="49" t="s">
        <v>21</v>
      </c>
      <c r="J7" s="49" t="s">
        <v>22</v>
      </c>
      <c r="K7" s="49" t="s">
        <v>23</v>
      </c>
      <c r="L7" s="49" t="s">
        <v>24</v>
      </c>
      <c r="M7" s="49" t="s">
        <v>25</v>
      </c>
      <c r="N7" s="49" t="s">
        <v>26</v>
      </c>
      <c r="O7" s="49" t="s">
        <v>27</v>
      </c>
      <c r="P7" s="49" t="s">
        <v>28</v>
      </c>
      <c r="Q7" s="49" t="s">
        <v>29</v>
      </c>
      <c r="R7" s="49" t="s">
        <v>30</v>
      </c>
      <c r="S7" s="49" t="s">
        <v>31</v>
      </c>
      <c r="T7" s="49" t="s">
        <v>32</v>
      </c>
      <c r="U7" s="49" t="s">
        <v>33</v>
      </c>
      <c r="V7" s="49" t="s">
        <v>34</v>
      </c>
      <c r="W7" s="49" t="s">
        <v>35</v>
      </c>
      <c r="X7" s="49" t="s">
        <v>36</v>
      </c>
      <c r="Y7" s="49" t="s">
        <v>37</v>
      </c>
      <c r="Z7" s="49" t="s">
        <v>38</v>
      </c>
      <c r="AA7" s="49" t="s">
        <v>39</v>
      </c>
      <c r="AB7" s="49" t="s">
        <v>40</v>
      </c>
      <c r="AC7" s="49" t="s">
        <v>41</v>
      </c>
      <c r="AD7" s="49" t="s">
        <v>42</v>
      </c>
      <c r="AE7" s="49" t="s">
        <v>43</v>
      </c>
      <c r="AF7" s="49" t="s">
        <v>44</v>
      </c>
      <c r="AG7" s="49" t="s">
        <v>45</v>
      </c>
      <c r="AH7" s="49" t="s">
        <v>46</v>
      </c>
      <c r="AI7" s="49" t="s">
        <v>47</v>
      </c>
      <c r="AJ7" s="49" t="s">
        <v>48</v>
      </c>
      <c r="AK7" s="49" t="s">
        <v>49</v>
      </c>
      <c r="AL7" s="49" t="s">
        <v>50</v>
      </c>
      <c r="AM7" s="49" t="s">
        <v>51</v>
      </c>
      <c r="AN7" s="49" t="s">
        <v>52</v>
      </c>
      <c r="AO7" s="49" t="s">
        <v>53</v>
      </c>
      <c r="AP7" s="49" t="s">
        <v>54</v>
      </c>
      <c r="AQ7" s="49" t="s">
        <v>55</v>
      </c>
      <c r="AR7" s="49" t="s">
        <v>56</v>
      </c>
      <c r="AS7" s="49" t="s">
        <v>57</v>
      </c>
      <c r="AT7" s="49" t="s">
        <v>58</v>
      </c>
      <c r="AU7" s="49" t="s">
        <v>59</v>
      </c>
      <c r="AV7" s="49" t="s">
        <v>60</v>
      </c>
      <c r="AW7" s="48" t="s">
        <v>61</v>
      </c>
    </row>
    <row r="8" spans="2:49" ht="15.75" x14ac:dyDescent="0.25">
      <c r="B8" s="47" t="s">
        <v>62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5"/>
    </row>
    <row r="9" spans="2:49" ht="31.5" thickBot="1" x14ac:dyDescent="0.3">
      <c r="B9" s="44" t="s">
        <v>63</v>
      </c>
      <c r="C9" s="42" t="s">
        <v>64</v>
      </c>
      <c r="D9" s="42" t="s">
        <v>65</v>
      </c>
      <c r="E9" s="42" t="s">
        <v>66</v>
      </c>
      <c r="F9" s="42" t="s">
        <v>67</v>
      </c>
      <c r="G9" s="42" t="s">
        <v>68</v>
      </c>
      <c r="H9" s="42" t="s">
        <v>69</v>
      </c>
      <c r="I9" s="42" t="s">
        <v>70</v>
      </c>
      <c r="J9" s="42" t="s">
        <v>71</v>
      </c>
      <c r="K9" s="42" t="s">
        <v>72</v>
      </c>
      <c r="L9" s="42" t="s">
        <v>73</v>
      </c>
      <c r="M9" s="42" t="s">
        <v>74</v>
      </c>
      <c r="N9" s="42" t="s">
        <v>75</v>
      </c>
      <c r="O9" s="42" t="s">
        <v>76</v>
      </c>
      <c r="P9" s="42" t="s">
        <v>77</v>
      </c>
      <c r="Q9" s="42" t="s">
        <v>78</v>
      </c>
      <c r="R9" s="42" t="s">
        <v>79</v>
      </c>
      <c r="S9" s="42" t="s">
        <v>80</v>
      </c>
      <c r="T9" s="42" t="s">
        <v>81</v>
      </c>
      <c r="U9" s="42" t="s">
        <v>82</v>
      </c>
      <c r="V9" s="42" t="s">
        <v>83</v>
      </c>
      <c r="W9" s="42" t="s">
        <v>84</v>
      </c>
      <c r="X9" s="42" t="s">
        <v>85</v>
      </c>
      <c r="Y9" s="42" t="s">
        <v>86</v>
      </c>
      <c r="Z9" s="42" t="s">
        <v>87</v>
      </c>
      <c r="AA9" s="42" t="s">
        <v>88</v>
      </c>
      <c r="AB9" s="42" t="s">
        <v>89</v>
      </c>
      <c r="AC9" s="42" t="s">
        <v>90</v>
      </c>
      <c r="AD9" s="42" t="s">
        <v>91</v>
      </c>
      <c r="AE9" s="42" t="s">
        <v>92</v>
      </c>
      <c r="AF9" s="42" t="s">
        <v>93</v>
      </c>
      <c r="AG9" s="42" t="s">
        <v>94</v>
      </c>
      <c r="AH9" s="42" t="s">
        <v>95</v>
      </c>
      <c r="AI9" s="42" t="s">
        <v>96</v>
      </c>
      <c r="AJ9" s="43" t="s">
        <v>97</v>
      </c>
      <c r="AK9" s="42" t="s">
        <v>98</v>
      </c>
      <c r="AL9" s="42" t="s">
        <v>99</v>
      </c>
      <c r="AM9" s="42" t="s">
        <v>100</v>
      </c>
      <c r="AN9" s="42" t="s">
        <v>101</v>
      </c>
      <c r="AO9" s="42" t="s">
        <v>102</v>
      </c>
      <c r="AP9" s="42" t="s">
        <v>103</v>
      </c>
      <c r="AQ9" s="42" t="s">
        <v>104</v>
      </c>
      <c r="AR9" s="42" t="s">
        <v>105</v>
      </c>
      <c r="AS9" s="42" t="s">
        <v>106</v>
      </c>
      <c r="AT9" s="42" t="s">
        <v>107</v>
      </c>
      <c r="AU9" s="42" t="s">
        <v>108</v>
      </c>
      <c r="AV9" s="42" t="s">
        <v>109</v>
      </c>
      <c r="AW9" s="41" t="s">
        <v>110</v>
      </c>
    </row>
    <row r="10" spans="2:49" s="36" customFormat="1" ht="165.75" thickBot="1" x14ac:dyDescent="0.25">
      <c r="B10" s="37">
        <v>2023</v>
      </c>
      <c r="C10" s="38">
        <v>45108</v>
      </c>
      <c r="D10" s="38">
        <v>45199</v>
      </c>
      <c r="E10" s="37" t="s">
        <v>270</v>
      </c>
      <c r="F10" s="37" t="s">
        <v>266</v>
      </c>
      <c r="G10" s="37" t="s">
        <v>266</v>
      </c>
      <c r="H10" s="37" t="s">
        <v>266</v>
      </c>
      <c r="I10" s="37" t="s">
        <v>112</v>
      </c>
      <c r="J10" s="37" t="s">
        <v>266</v>
      </c>
      <c r="K10" s="37" t="s">
        <v>266</v>
      </c>
      <c r="L10" s="37" t="s">
        <v>114</v>
      </c>
      <c r="M10" s="37" t="s">
        <v>266</v>
      </c>
      <c r="N10" s="37" t="s">
        <v>266</v>
      </c>
      <c r="O10" s="37" t="s">
        <v>115</v>
      </c>
      <c r="P10" s="37" t="s">
        <v>119</v>
      </c>
      <c r="Q10" s="37" t="s">
        <v>266</v>
      </c>
      <c r="R10" s="37" t="s">
        <v>269</v>
      </c>
      <c r="S10" s="37" t="s">
        <v>266</v>
      </c>
      <c r="T10" s="37" t="s">
        <v>266</v>
      </c>
      <c r="U10" s="37" t="s">
        <v>266</v>
      </c>
      <c r="V10" s="37" t="s">
        <v>268</v>
      </c>
      <c r="W10" s="37" t="s">
        <v>266</v>
      </c>
      <c r="X10" s="37" t="s">
        <v>266</v>
      </c>
      <c r="Y10" s="37" t="s">
        <v>266</v>
      </c>
      <c r="Z10" s="37" t="s">
        <v>266</v>
      </c>
      <c r="AA10" s="37" t="s">
        <v>266</v>
      </c>
      <c r="AB10" s="37" t="s">
        <v>266</v>
      </c>
      <c r="AC10" s="37" t="s">
        <v>115</v>
      </c>
      <c r="AD10" s="37" t="s">
        <v>266</v>
      </c>
      <c r="AE10" s="37" t="s">
        <v>266</v>
      </c>
      <c r="AF10" s="37" t="s">
        <v>266</v>
      </c>
      <c r="AG10" s="37" t="s">
        <v>266</v>
      </c>
      <c r="AH10" s="37">
        <v>0</v>
      </c>
      <c r="AI10" s="37" t="s">
        <v>266</v>
      </c>
      <c r="AJ10" s="37" t="s">
        <v>266</v>
      </c>
      <c r="AK10" s="37" t="s">
        <v>266</v>
      </c>
      <c r="AL10" s="37">
        <v>0</v>
      </c>
      <c r="AM10" s="37" t="s">
        <v>266</v>
      </c>
      <c r="AN10" s="37" t="s">
        <v>266</v>
      </c>
      <c r="AO10" s="40" t="s">
        <v>267</v>
      </c>
      <c r="AP10" s="37">
        <v>0</v>
      </c>
      <c r="AQ10" s="37" t="s">
        <v>266</v>
      </c>
      <c r="AR10" s="40" t="s">
        <v>265</v>
      </c>
      <c r="AS10" s="39" t="s">
        <v>132</v>
      </c>
      <c r="AT10" s="37" t="s">
        <v>264</v>
      </c>
      <c r="AU10" s="38">
        <v>45199</v>
      </c>
      <c r="AV10" s="38">
        <v>45199</v>
      </c>
      <c r="AW10" s="37"/>
    </row>
  </sheetData>
  <mergeCells count="8">
    <mergeCell ref="B3:AW3"/>
    <mergeCell ref="H4:AW4"/>
    <mergeCell ref="H5:AW5"/>
    <mergeCell ref="B8:AW8"/>
    <mergeCell ref="B4:D4"/>
    <mergeCell ref="E4:G4"/>
    <mergeCell ref="B5:D5"/>
    <mergeCell ref="E5:G5"/>
  </mergeCells>
  <dataValidations count="8">
    <dataValidation type="list" allowBlank="1" showErrorMessage="1" sqref="AC10:AC203" xr:uid="{00000000-0002-0000-0000-000007000000}">
      <formula1>Hidden_827</formula1>
    </dataValidation>
    <dataValidation type="list" allowBlank="1" showErrorMessage="1" sqref="V10:V203" xr:uid="{00000000-0002-0000-0000-000006000000}">
      <formula1>Hidden_720</formula1>
    </dataValidation>
    <dataValidation type="list" allowBlank="1" showErrorMessage="1" sqref="R10:R203" xr:uid="{00000000-0002-0000-0000-000005000000}">
      <formula1>Hidden_616</formula1>
    </dataValidation>
    <dataValidation type="list" allowBlank="1" showErrorMessage="1" sqref="P10:P203" xr:uid="{00000000-0002-0000-0000-000004000000}">
      <formula1>Hidden_514</formula1>
    </dataValidation>
    <dataValidation type="list" allowBlank="1" showErrorMessage="1" sqref="O10:O203" xr:uid="{00000000-0002-0000-0000-000003000000}">
      <formula1>Hidden_413</formula1>
    </dataValidation>
    <dataValidation type="list" allowBlank="1" showErrorMessage="1" sqref="L10:L203" xr:uid="{00000000-0002-0000-0000-000002000000}">
      <formula1>Hidden_310</formula1>
    </dataValidation>
    <dataValidation type="list" allowBlank="1" showErrorMessage="1" sqref="I10:I203" xr:uid="{00000000-0002-0000-0000-000001000000}">
      <formula1>Hidden_27</formula1>
    </dataValidation>
    <dataValidation type="list" allowBlank="1" showErrorMessage="1" sqref="E10:E203" xr:uid="{00000000-0002-0000-0000-000000000000}">
      <formula1>Hidden_13</formula1>
    </dataValidation>
  </dataValidations>
  <hyperlinks>
    <hyperlink ref="AR10" r:id="rId1" xr:uid="{164F9E4F-AA10-4ED7-BE7F-5CA225F803DA}"/>
    <hyperlink ref="AS10" r:id="rId2" xr:uid="{0FCF821A-BDC4-4E06-AB4C-3F9850FAB01B}"/>
    <hyperlink ref="AO10" r:id="rId3" xr:uid="{032C99B2-727B-4082-B7BC-A774A53ABE74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opLeftCell="A2" workbookViewId="0">
      <selection activeCell="B3" sqref="B3:AW3"/>
    </sheetView>
  </sheetViews>
  <sheetFormatPr baseColWidth="10" defaultColWidth="9.140625" defaultRowHeight="15" x14ac:dyDescent="0.25"/>
  <cols>
    <col min="1" max="1" width="9.140625" style="1"/>
    <col min="2" max="2" width="10.140625" customWidth="1"/>
    <col min="3" max="3" width="36.42578125" bestFit="1" customWidth="1"/>
    <col min="4" max="4" width="38.5703125" bestFit="1" customWidth="1"/>
    <col min="5" max="5" width="48.7109375" bestFit="1" customWidth="1"/>
    <col min="6" max="6" width="51.28515625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37.5703125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3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4.7109375" customWidth="1"/>
  </cols>
  <sheetData>
    <row r="1" spans="2:49" hidden="1" x14ac:dyDescent="0.25">
      <c r="B1" t="s">
        <v>0</v>
      </c>
    </row>
    <row r="2" spans="2:49" s="1" customFormat="1" ht="15.75" thickBot="1" x14ac:dyDescent="0.3"/>
    <row r="3" spans="2:49" s="1" customFormat="1" ht="103.5" customHeight="1" thickBot="1" x14ac:dyDescent="0.3">
      <c r="B3" s="19" t="s">
        <v>129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1"/>
    </row>
    <row r="4" spans="2:49" ht="15.75" x14ac:dyDescent="0.25">
      <c r="B4" s="31" t="s">
        <v>1</v>
      </c>
      <c r="C4" s="29"/>
      <c r="D4" s="29"/>
      <c r="E4" s="32" t="s">
        <v>2</v>
      </c>
      <c r="F4" s="29"/>
      <c r="G4" s="29"/>
      <c r="H4" s="22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4"/>
    </row>
    <row r="5" spans="2:49" ht="15.75" x14ac:dyDescent="0.25">
      <c r="B5" s="33" t="s">
        <v>4</v>
      </c>
      <c r="C5" s="29"/>
      <c r="D5" s="29"/>
      <c r="E5" s="34" t="s">
        <v>5</v>
      </c>
      <c r="F5" s="29"/>
      <c r="G5" s="29"/>
      <c r="H5" s="25" t="s">
        <v>6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7"/>
    </row>
    <row r="6" spans="2:49" ht="15.75" hidden="1" x14ac:dyDescent="0.25">
      <c r="B6" s="2" t="s">
        <v>7</v>
      </c>
      <c r="C6" s="3" t="s">
        <v>8</v>
      </c>
      <c r="D6" s="3" t="s">
        <v>8</v>
      </c>
      <c r="E6" s="3" t="s">
        <v>9</v>
      </c>
      <c r="F6" s="3" t="s">
        <v>7</v>
      </c>
      <c r="G6" s="3" t="s">
        <v>7</v>
      </c>
      <c r="H6" s="3" t="s">
        <v>7</v>
      </c>
      <c r="I6" s="3" t="s">
        <v>9</v>
      </c>
      <c r="J6" s="3" t="s">
        <v>7</v>
      </c>
      <c r="K6" s="3" t="s">
        <v>7</v>
      </c>
      <c r="L6" s="3" t="s">
        <v>9</v>
      </c>
      <c r="M6" s="3" t="s">
        <v>7</v>
      </c>
      <c r="N6" s="3" t="s">
        <v>7</v>
      </c>
      <c r="O6" s="3" t="s">
        <v>9</v>
      </c>
      <c r="P6" s="3" t="s">
        <v>9</v>
      </c>
      <c r="Q6" s="3" t="s">
        <v>10</v>
      </c>
      <c r="R6" s="3" t="s">
        <v>9</v>
      </c>
      <c r="S6" s="3" t="s">
        <v>10</v>
      </c>
      <c r="T6" s="3" t="s">
        <v>7</v>
      </c>
      <c r="U6" s="3" t="s">
        <v>7</v>
      </c>
      <c r="V6" s="3" t="s">
        <v>9</v>
      </c>
      <c r="W6" s="3" t="s">
        <v>10</v>
      </c>
      <c r="X6" s="3" t="s">
        <v>7</v>
      </c>
      <c r="Y6" s="3" t="s">
        <v>10</v>
      </c>
      <c r="Z6" s="3" t="s">
        <v>7</v>
      </c>
      <c r="AA6" s="3" t="s">
        <v>10</v>
      </c>
      <c r="AB6" s="3" t="s">
        <v>7</v>
      </c>
      <c r="AC6" s="3" t="s">
        <v>9</v>
      </c>
      <c r="AD6" s="3" t="s">
        <v>7</v>
      </c>
      <c r="AE6" s="3" t="s">
        <v>10</v>
      </c>
      <c r="AF6" s="3" t="s">
        <v>10</v>
      </c>
      <c r="AG6" s="3" t="s">
        <v>10</v>
      </c>
      <c r="AH6" s="3" t="s">
        <v>10</v>
      </c>
      <c r="AI6" s="3" t="s">
        <v>7</v>
      </c>
      <c r="AJ6" s="3" t="s">
        <v>7</v>
      </c>
      <c r="AK6" s="3" t="s">
        <v>7</v>
      </c>
      <c r="AL6" s="3" t="s">
        <v>7</v>
      </c>
      <c r="AM6" s="3" t="s">
        <v>7</v>
      </c>
      <c r="AN6" s="3" t="s">
        <v>7</v>
      </c>
      <c r="AO6" s="3" t="s">
        <v>11</v>
      </c>
      <c r="AP6" s="3" t="s">
        <v>7</v>
      </c>
      <c r="AQ6" s="3" t="s">
        <v>7</v>
      </c>
      <c r="AR6" s="3" t="s">
        <v>11</v>
      </c>
      <c r="AS6" s="3" t="s">
        <v>11</v>
      </c>
      <c r="AT6" s="3" t="s">
        <v>10</v>
      </c>
      <c r="AU6" s="3" t="s">
        <v>8</v>
      </c>
      <c r="AV6" s="3" t="s">
        <v>12</v>
      </c>
      <c r="AW6" s="4" t="s">
        <v>13</v>
      </c>
    </row>
    <row r="7" spans="2:49" ht="15.75" hidden="1" x14ac:dyDescent="0.25">
      <c r="B7" s="2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3" t="s">
        <v>35</v>
      </c>
      <c r="X7" s="3" t="s">
        <v>36</v>
      </c>
      <c r="Y7" s="3" t="s">
        <v>37</v>
      </c>
      <c r="Z7" s="3" t="s">
        <v>38</v>
      </c>
      <c r="AA7" s="3" t="s">
        <v>39</v>
      </c>
      <c r="AB7" s="3" t="s">
        <v>40</v>
      </c>
      <c r="AC7" s="3" t="s">
        <v>41</v>
      </c>
      <c r="AD7" s="3" t="s">
        <v>42</v>
      </c>
      <c r="AE7" s="3" t="s">
        <v>43</v>
      </c>
      <c r="AF7" s="3" t="s">
        <v>44</v>
      </c>
      <c r="AG7" s="3" t="s">
        <v>45</v>
      </c>
      <c r="AH7" s="3" t="s">
        <v>46</v>
      </c>
      <c r="AI7" s="3" t="s">
        <v>47</v>
      </c>
      <c r="AJ7" s="3" t="s">
        <v>48</v>
      </c>
      <c r="AK7" s="3" t="s">
        <v>49</v>
      </c>
      <c r="AL7" s="3" t="s">
        <v>50</v>
      </c>
      <c r="AM7" s="3" t="s">
        <v>51</v>
      </c>
      <c r="AN7" s="3" t="s">
        <v>52</v>
      </c>
      <c r="AO7" s="3" t="s">
        <v>53</v>
      </c>
      <c r="AP7" s="3" t="s">
        <v>54</v>
      </c>
      <c r="AQ7" s="3" t="s">
        <v>55</v>
      </c>
      <c r="AR7" s="3" t="s">
        <v>56</v>
      </c>
      <c r="AS7" s="3" t="s">
        <v>57</v>
      </c>
      <c r="AT7" s="3" t="s">
        <v>58</v>
      </c>
      <c r="AU7" s="3" t="s">
        <v>59</v>
      </c>
      <c r="AV7" s="3" t="s">
        <v>60</v>
      </c>
      <c r="AW7" s="4" t="s">
        <v>61</v>
      </c>
    </row>
    <row r="8" spans="2:49" ht="15.75" x14ac:dyDescent="0.25">
      <c r="B8" s="28" t="s">
        <v>62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30"/>
    </row>
    <row r="9" spans="2:49" ht="31.5" thickBot="1" x14ac:dyDescent="0.3">
      <c r="B9" s="6" t="s">
        <v>63</v>
      </c>
      <c r="C9" s="7" t="s">
        <v>64</v>
      </c>
      <c r="D9" s="7" t="s">
        <v>65</v>
      </c>
      <c r="E9" s="7" t="s">
        <v>66</v>
      </c>
      <c r="F9" s="7" t="s">
        <v>67</v>
      </c>
      <c r="G9" s="7" t="s">
        <v>68</v>
      </c>
      <c r="H9" s="7" t="s">
        <v>69</v>
      </c>
      <c r="I9" s="7" t="s">
        <v>70</v>
      </c>
      <c r="J9" s="7" t="s">
        <v>71</v>
      </c>
      <c r="K9" s="7" t="s">
        <v>72</v>
      </c>
      <c r="L9" s="7" t="s">
        <v>73</v>
      </c>
      <c r="M9" s="7" t="s">
        <v>74</v>
      </c>
      <c r="N9" s="7" t="s">
        <v>75</v>
      </c>
      <c r="O9" s="7" t="s">
        <v>76</v>
      </c>
      <c r="P9" s="7" t="s">
        <v>77</v>
      </c>
      <c r="Q9" s="7" t="s">
        <v>78</v>
      </c>
      <c r="R9" s="7" t="s">
        <v>79</v>
      </c>
      <c r="S9" s="7" t="s">
        <v>80</v>
      </c>
      <c r="T9" s="7" t="s">
        <v>81</v>
      </c>
      <c r="U9" s="7" t="s">
        <v>82</v>
      </c>
      <c r="V9" s="7" t="s">
        <v>83</v>
      </c>
      <c r="W9" s="7" t="s">
        <v>84</v>
      </c>
      <c r="X9" s="7" t="s">
        <v>85</v>
      </c>
      <c r="Y9" s="7" t="s">
        <v>86</v>
      </c>
      <c r="Z9" s="7" t="s">
        <v>87</v>
      </c>
      <c r="AA9" s="7" t="s">
        <v>88</v>
      </c>
      <c r="AB9" s="7" t="s">
        <v>89</v>
      </c>
      <c r="AC9" s="7" t="s">
        <v>90</v>
      </c>
      <c r="AD9" s="7" t="s">
        <v>91</v>
      </c>
      <c r="AE9" s="7" t="s">
        <v>92</v>
      </c>
      <c r="AF9" s="7" t="s">
        <v>93</v>
      </c>
      <c r="AG9" s="7" t="s">
        <v>94</v>
      </c>
      <c r="AH9" s="7" t="s">
        <v>95</v>
      </c>
      <c r="AI9" s="7" t="s">
        <v>96</v>
      </c>
      <c r="AJ9" s="5" t="s">
        <v>97</v>
      </c>
      <c r="AK9" s="7" t="s">
        <v>98</v>
      </c>
      <c r="AL9" s="7" t="s">
        <v>99</v>
      </c>
      <c r="AM9" s="7" t="s">
        <v>100</v>
      </c>
      <c r="AN9" s="7" t="s">
        <v>101</v>
      </c>
      <c r="AO9" s="7" t="s">
        <v>102</v>
      </c>
      <c r="AP9" s="7" t="s">
        <v>103</v>
      </c>
      <c r="AQ9" s="7" t="s">
        <v>104</v>
      </c>
      <c r="AR9" s="7" t="s">
        <v>105</v>
      </c>
      <c r="AS9" s="7" t="s">
        <v>106</v>
      </c>
      <c r="AT9" s="7" t="s">
        <v>107</v>
      </c>
      <c r="AU9" s="7" t="s">
        <v>108</v>
      </c>
      <c r="AV9" s="7" t="s">
        <v>109</v>
      </c>
      <c r="AW9" s="10" t="s">
        <v>110</v>
      </c>
    </row>
    <row r="10" spans="2:49" ht="49.5" customHeight="1" thickBot="1" x14ac:dyDescent="0.3">
      <c r="B10" s="8">
        <v>2023</v>
      </c>
      <c r="C10" s="14">
        <v>45108</v>
      </c>
      <c r="D10" s="14">
        <v>45199</v>
      </c>
      <c r="E10" s="8" t="s">
        <v>111</v>
      </c>
      <c r="F10" s="8" t="s">
        <v>126</v>
      </c>
      <c r="G10" s="8" t="s">
        <v>127</v>
      </c>
      <c r="H10" s="8" t="s">
        <v>128</v>
      </c>
      <c r="I10" s="8" t="s">
        <v>112</v>
      </c>
      <c r="J10" s="8" t="s">
        <v>125</v>
      </c>
      <c r="K10" s="8" t="s">
        <v>130</v>
      </c>
      <c r="L10" s="8" t="s">
        <v>114</v>
      </c>
      <c r="M10" s="8" t="s">
        <v>114</v>
      </c>
      <c r="N10" s="8" t="s">
        <v>131</v>
      </c>
      <c r="O10" s="8" t="s">
        <v>118</v>
      </c>
      <c r="P10" s="8" t="s">
        <v>119</v>
      </c>
      <c r="Q10" s="8" t="s">
        <v>133</v>
      </c>
      <c r="R10" s="8" t="s">
        <v>120</v>
      </c>
      <c r="S10" s="8" t="s">
        <v>134</v>
      </c>
      <c r="T10" s="8">
        <v>1894</v>
      </c>
      <c r="U10" s="8">
        <v>0</v>
      </c>
      <c r="V10" s="8" t="s">
        <v>123</v>
      </c>
      <c r="W10" s="8" t="s">
        <v>135</v>
      </c>
      <c r="X10" s="8">
        <v>1</v>
      </c>
      <c r="Y10" s="8" t="s">
        <v>136</v>
      </c>
      <c r="Z10" s="8">
        <v>7</v>
      </c>
      <c r="AA10" s="8" t="s">
        <v>136</v>
      </c>
      <c r="AB10" s="8">
        <v>9</v>
      </c>
      <c r="AC10" s="8" t="s">
        <v>118</v>
      </c>
      <c r="AD10" s="8">
        <v>9310</v>
      </c>
      <c r="AE10" s="8" t="s">
        <v>137</v>
      </c>
      <c r="AF10" s="8" t="s">
        <v>137</v>
      </c>
      <c r="AG10" s="8" t="s">
        <v>137</v>
      </c>
      <c r="AH10" s="8">
        <v>0</v>
      </c>
      <c r="AI10" s="8" t="s">
        <v>126</v>
      </c>
      <c r="AJ10" s="8" t="s">
        <v>127</v>
      </c>
      <c r="AK10" s="8" t="s">
        <v>128</v>
      </c>
      <c r="AL10" s="8">
        <v>5556126761</v>
      </c>
      <c r="AM10" s="11" t="s">
        <v>152</v>
      </c>
      <c r="AN10" s="8" t="s">
        <v>138</v>
      </c>
      <c r="AO10" s="13" t="s">
        <v>263</v>
      </c>
      <c r="AP10" s="8">
        <v>5556126761</v>
      </c>
      <c r="AQ10" s="11" t="s">
        <v>152</v>
      </c>
      <c r="AR10" s="11" t="s">
        <v>132</v>
      </c>
      <c r="AS10" s="11" t="s">
        <v>132</v>
      </c>
      <c r="AT10" s="9" t="s">
        <v>139</v>
      </c>
      <c r="AU10" s="14">
        <v>45199</v>
      </c>
      <c r="AV10" s="14">
        <v>45199</v>
      </c>
      <c r="AW10" s="8"/>
    </row>
    <row r="11" spans="2:49" s="1" customFormat="1" ht="49.5" customHeight="1" thickBot="1" x14ac:dyDescent="0.3">
      <c r="B11" s="8">
        <v>2023</v>
      </c>
      <c r="C11" s="14">
        <v>45108</v>
      </c>
      <c r="D11" s="14">
        <v>45199</v>
      </c>
      <c r="E11" s="8" t="s">
        <v>111</v>
      </c>
      <c r="F11" s="8" t="s">
        <v>140</v>
      </c>
      <c r="G11" s="8" t="s">
        <v>141</v>
      </c>
      <c r="H11" s="8" t="s">
        <v>142</v>
      </c>
      <c r="I11" s="8" t="s">
        <v>112</v>
      </c>
      <c r="J11" s="8" t="s">
        <v>153</v>
      </c>
      <c r="K11" s="8" t="s">
        <v>143</v>
      </c>
      <c r="L11" s="8" t="s">
        <v>114</v>
      </c>
      <c r="M11" s="8" t="s">
        <v>114</v>
      </c>
      <c r="N11" s="8" t="s">
        <v>144</v>
      </c>
      <c r="O11" s="8" t="s">
        <v>118</v>
      </c>
      <c r="P11" s="8" t="s">
        <v>119</v>
      </c>
      <c r="Q11" s="8" t="s">
        <v>145</v>
      </c>
      <c r="R11" s="8" t="s">
        <v>120</v>
      </c>
      <c r="S11" s="8" t="s">
        <v>146</v>
      </c>
      <c r="T11" s="8" t="s">
        <v>147</v>
      </c>
      <c r="U11" s="8" t="s">
        <v>148</v>
      </c>
      <c r="V11" s="8" t="s">
        <v>124</v>
      </c>
      <c r="W11" s="8" t="s">
        <v>149</v>
      </c>
      <c r="X11" s="8">
        <v>1</v>
      </c>
      <c r="Y11" s="8" t="s">
        <v>150</v>
      </c>
      <c r="Z11" s="8">
        <v>13</v>
      </c>
      <c r="AA11" s="8" t="s">
        <v>150</v>
      </c>
      <c r="AB11" s="8">
        <v>9</v>
      </c>
      <c r="AC11" s="8" t="s">
        <v>118</v>
      </c>
      <c r="AD11" s="8">
        <v>16059</v>
      </c>
      <c r="AE11" s="8" t="s">
        <v>137</v>
      </c>
      <c r="AF11" s="8" t="s">
        <v>137</v>
      </c>
      <c r="AG11" s="8" t="s">
        <v>137</v>
      </c>
      <c r="AH11" s="8">
        <v>0</v>
      </c>
      <c r="AI11" s="8" t="s">
        <v>140</v>
      </c>
      <c r="AJ11" s="8" t="s">
        <v>141</v>
      </c>
      <c r="AK11" s="8" t="s">
        <v>142</v>
      </c>
      <c r="AL11" s="8">
        <v>5523457757</v>
      </c>
      <c r="AM11" s="11" t="s">
        <v>151</v>
      </c>
      <c r="AN11" s="8" t="s">
        <v>138</v>
      </c>
      <c r="AO11" s="15" t="s">
        <v>263</v>
      </c>
      <c r="AP11" s="8">
        <v>5523457757</v>
      </c>
      <c r="AQ11" s="11" t="s">
        <v>151</v>
      </c>
      <c r="AR11" s="11" t="s">
        <v>132</v>
      </c>
      <c r="AS11" s="11" t="s">
        <v>132</v>
      </c>
      <c r="AT11" s="9" t="s">
        <v>139</v>
      </c>
      <c r="AU11" s="14">
        <v>45199</v>
      </c>
      <c r="AV11" s="14">
        <v>45199</v>
      </c>
      <c r="AW11" s="8"/>
    </row>
    <row r="12" spans="2:49" s="1" customFormat="1" ht="49.5" customHeight="1" thickBot="1" x14ac:dyDescent="0.3">
      <c r="B12" s="8">
        <v>2023</v>
      </c>
      <c r="C12" s="14">
        <v>45108</v>
      </c>
      <c r="D12" s="14">
        <v>45199</v>
      </c>
      <c r="E12" s="8" t="s">
        <v>111</v>
      </c>
      <c r="F12" s="8" t="s">
        <v>156</v>
      </c>
      <c r="G12" s="8" t="s">
        <v>154</v>
      </c>
      <c r="H12" s="8" t="s">
        <v>155</v>
      </c>
      <c r="I12" s="8" t="s">
        <v>112</v>
      </c>
      <c r="J12" s="8" t="s">
        <v>157</v>
      </c>
      <c r="K12" s="8" t="s">
        <v>158</v>
      </c>
      <c r="L12" s="8" t="s">
        <v>114</v>
      </c>
      <c r="M12" s="8" t="s">
        <v>114</v>
      </c>
      <c r="N12" s="8" t="s">
        <v>159</v>
      </c>
      <c r="O12" s="8" t="s">
        <v>118</v>
      </c>
      <c r="P12" s="8" t="s">
        <v>119</v>
      </c>
      <c r="Q12" s="8" t="s">
        <v>160</v>
      </c>
      <c r="R12" s="8" t="s">
        <v>121</v>
      </c>
      <c r="S12" s="8" t="s">
        <v>161</v>
      </c>
      <c r="T12" s="8">
        <v>26</v>
      </c>
      <c r="U12" s="8">
        <v>0</v>
      </c>
      <c r="V12" s="8" t="s">
        <v>123</v>
      </c>
      <c r="W12" s="8" t="s">
        <v>162</v>
      </c>
      <c r="X12" s="8">
        <v>1</v>
      </c>
      <c r="Y12" s="8" t="s">
        <v>163</v>
      </c>
      <c r="Z12" s="8">
        <v>3</v>
      </c>
      <c r="AA12" s="8" t="s">
        <v>163</v>
      </c>
      <c r="AB12" s="8">
        <v>9</v>
      </c>
      <c r="AC12" s="8" t="s">
        <v>118</v>
      </c>
      <c r="AD12" s="8">
        <v>4369</v>
      </c>
      <c r="AE12" s="8" t="s">
        <v>137</v>
      </c>
      <c r="AF12" s="8" t="s">
        <v>137</v>
      </c>
      <c r="AG12" s="8" t="s">
        <v>137</v>
      </c>
      <c r="AH12" s="8">
        <v>0</v>
      </c>
      <c r="AI12" s="8" t="s">
        <v>156</v>
      </c>
      <c r="AJ12" s="8" t="s">
        <v>154</v>
      </c>
      <c r="AK12" s="8" t="s">
        <v>155</v>
      </c>
      <c r="AL12" s="8">
        <v>5578260869</v>
      </c>
      <c r="AM12" s="11" t="s">
        <v>164</v>
      </c>
      <c r="AN12" s="12" t="s">
        <v>138</v>
      </c>
      <c r="AO12" s="16" t="s">
        <v>263</v>
      </c>
      <c r="AP12" s="17">
        <v>5578260869</v>
      </c>
      <c r="AQ12" s="11" t="s">
        <v>164</v>
      </c>
      <c r="AR12" s="11" t="s">
        <v>132</v>
      </c>
      <c r="AS12" s="11" t="s">
        <v>132</v>
      </c>
      <c r="AT12" s="9" t="s">
        <v>139</v>
      </c>
      <c r="AU12" s="14">
        <v>45199</v>
      </c>
      <c r="AV12" s="14">
        <v>45199</v>
      </c>
      <c r="AW12" s="8"/>
    </row>
    <row r="13" spans="2:49" s="1" customFormat="1" ht="49.5" customHeight="1" thickBot="1" x14ac:dyDescent="0.3">
      <c r="B13" s="8">
        <v>2023</v>
      </c>
      <c r="C13" s="14">
        <v>45108</v>
      </c>
      <c r="D13" s="14">
        <v>45199</v>
      </c>
      <c r="E13" s="8" t="s">
        <v>111</v>
      </c>
      <c r="F13" s="8" t="s">
        <v>165</v>
      </c>
      <c r="G13" s="8" t="s">
        <v>166</v>
      </c>
      <c r="H13" s="8" t="s">
        <v>167</v>
      </c>
      <c r="I13" s="8" t="s">
        <v>112</v>
      </c>
      <c r="J13" s="8" t="s">
        <v>168</v>
      </c>
      <c r="K13" s="8" t="s">
        <v>130</v>
      </c>
      <c r="L13" s="8" t="s">
        <v>114</v>
      </c>
      <c r="M13" s="8" t="s">
        <v>114</v>
      </c>
      <c r="N13" s="8" t="s">
        <v>169</v>
      </c>
      <c r="O13" s="8" t="s">
        <v>118</v>
      </c>
      <c r="P13" s="8" t="s">
        <v>119</v>
      </c>
      <c r="Q13" s="8" t="s">
        <v>170</v>
      </c>
      <c r="R13" s="8" t="s">
        <v>122</v>
      </c>
      <c r="S13" s="8" t="s">
        <v>171</v>
      </c>
      <c r="T13" s="8">
        <v>42</v>
      </c>
      <c r="U13" s="8" t="s">
        <v>172</v>
      </c>
      <c r="V13" s="8" t="s">
        <v>123</v>
      </c>
      <c r="W13" s="8" t="s">
        <v>173</v>
      </c>
      <c r="X13" s="8">
        <v>1</v>
      </c>
      <c r="Y13" s="8" t="s">
        <v>174</v>
      </c>
      <c r="Z13" s="8">
        <v>15</v>
      </c>
      <c r="AA13" s="8" t="s">
        <v>174</v>
      </c>
      <c r="AB13" s="8">
        <v>9</v>
      </c>
      <c r="AC13" s="8" t="s">
        <v>118</v>
      </c>
      <c r="AD13" s="8">
        <v>6600</v>
      </c>
      <c r="AE13" s="8" t="s">
        <v>137</v>
      </c>
      <c r="AF13" s="8" t="s">
        <v>137</v>
      </c>
      <c r="AG13" s="8" t="s">
        <v>137</v>
      </c>
      <c r="AH13" s="8">
        <v>0</v>
      </c>
      <c r="AI13" s="8" t="s">
        <v>165</v>
      </c>
      <c r="AJ13" s="18" t="s">
        <v>166</v>
      </c>
      <c r="AK13" s="8" t="s">
        <v>167</v>
      </c>
      <c r="AL13" s="8">
        <v>5557330281</v>
      </c>
      <c r="AM13" s="11" t="s">
        <v>243</v>
      </c>
      <c r="AN13" s="12" t="s">
        <v>138</v>
      </c>
      <c r="AO13" s="16" t="s">
        <v>263</v>
      </c>
      <c r="AP13" s="17">
        <v>5557330281</v>
      </c>
      <c r="AQ13" s="11" t="s">
        <v>243</v>
      </c>
      <c r="AR13" s="11" t="s">
        <v>132</v>
      </c>
      <c r="AS13" s="11" t="s">
        <v>132</v>
      </c>
      <c r="AT13" s="9" t="s">
        <v>139</v>
      </c>
      <c r="AU13" s="14">
        <v>45199</v>
      </c>
      <c r="AV13" s="14">
        <v>45199</v>
      </c>
      <c r="AW13" s="8"/>
    </row>
    <row r="14" spans="2:49" s="1" customFormat="1" ht="49.5" customHeight="1" thickBot="1" x14ac:dyDescent="0.3">
      <c r="B14" s="8">
        <v>2023</v>
      </c>
      <c r="C14" s="14">
        <v>45108</v>
      </c>
      <c r="D14" s="14">
        <v>45199</v>
      </c>
      <c r="E14" s="8" t="s">
        <v>111</v>
      </c>
      <c r="F14" s="8" t="s">
        <v>175</v>
      </c>
      <c r="G14" s="8" t="s">
        <v>176</v>
      </c>
      <c r="H14" s="8" t="s">
        <v>177</v>
      </c>
      <c r="I14" s="8" t="s">
        <v>112</v>
      </c>
      <c r="J14" s="8" t="s">
        <v>178</v>
      </c>
      <c r="K14" s="8" t="s">
        <v>179</v>
      </c>
      <c r="L14" s="8" t="s">
        <v>114</v>
      </c>
      <c r="M14" s="8" t="s">
        <v>114</v>
      </c>
      <c r="N14" s="8" t="s">
        <v>180</v>
      </c>
      <c r="O14" s="8" t="s">
        <v>118</v>
      </c>
      <c r="P14" s="8" t="s">
        <v>119</v>
      </c>
      <c r="Q14" s="8" t="s">
        <v>181</v>
      </c>
      <c r="R14" s="8" t="s">
        <v>120</v>
      </c>
      <c r="S14" s="8" t="s">
        <v>182</v>
      </c>
      <c r="T14" s="8">
        <v>168</v>
      </c>
      <c r="U14" s="8" t="s">
        <v>183</v>
      </c>
      <c r="V14" s="8" t="s">
        <v>123</v>
      </c>
      <c r="W14" s="8" t="s">
        <v>184</v>
      </c>
      <c r="X14" s="8">
        <v>1</v>
      </c>
      <c r="Y14" s="8" t="s">
        <v>174</v>
      </c>
      <c r="Z14" s="8">
        <v>15</v>
      </c>
      <c r="AA14" s="8" t="s">
        <v>174</v>
      </c>
      <c r="AB14" s="8">
        <v>9</v>
      </c>
      <c r="AC14" s="8" t="s">
        <v>118</v>
      </c>
      <c r="AD14" s="8">
        <v>6720</v>
      </c>
      <c r="AE14" s="8" t="s">
        <v>137</v>
      </c>
      <c r="AF14" s="8" t="s">
        <v>137</v>
      </c>
      <c r="AG14" s="8" t="s">
        <v>137</v>
      </c>
      <c r="AH14" s="8">
        <v>0</v>
      </c>
      <c r="AI14" s="8" t="s">
        <v>185</v>
      </c>
      <c r="AJ14" s="18" t="s">
        <v>176</v>
      </c>
      <c r="AK14" s="8" t="s">
        <v>177</v>
      </c>
      <c r="AL14" s="8">
        <v>5555882222</v>
      </c>
      <c r="AM14" s="11" t="s">
        <v>186</v>
      </c>
      <c r="AN14" s="12" t="s">
        <v>138</v>
      </c>
      <c r="AO14" s="16" t="s">
        <v>263</v>
      </c>
      <c r="AP14" s="17">
        <v>5555882222</v>
      </c>
      <c r="AQ14" s="11" t="s">
        <v>186</v>
      </c>
      <c r="AR14" s="11" t="s">
        <v>132</v>
      </c>
      <c r="AS14" s="11" t="s">
        <v>132</v>
      </c>
      <c r="AT14" s="9" t="s">
        <v>139</v>
      </c>
      <c r="AU14" s="14">
        <v>45199</v>
      </c>
      <c r="AV14" s="14">
        <v>45199</v>
      </c>
      <c r="AW14" s="8"/>
    </row>
    <row r="15" spans="2:49" s="1" customFormat="1" ht="49.5" customHeight="1" thickBot="1" x14ac:dyDescent="0.3">
      <c r="B15" s="8">
        <v>2023</v>
      </c>
      <c r="C15" s="14">
        <v>45108</v>
      </c>
      <c r="D15" s="14">
        <v>45199</v>
      </c>
      <c r="E15" s="8" t="s">
        <v>111</v>
      </c>
      <c r="F15" s="8" t="s">
        <v>187</v>
      </c>
      <c r="G15" s="8" t="s">
        <v>127</v>
      </c>
      <c r="H15" s="8" t="s">
        <v>188</v>
      </c>
      <c r="I15" s="8" t="s">
        <v>112</v>
      </c>
      <c r="J15" s="8" t="s">
        <v>189</v>
      </c>
      <c r="K15" s="8" t="s">
        <v>179</v>
      </c>
      <c r="L15" s="8" t="s">
        <v>114</v>
      </c>
      <c r="M15" s="8" t="s">
        <v>114</v>
      </c>
      <c r="N15" s="8" t="s">
        <v>190</v>
      </c>
      <c r="O15" s="8" t="s">
        <v>117</v>
      </c>
      <c r="P15" s="8" t="s">
        <v>119</v>
      </c>
      <c r="Q15" s="8" t="s">
        <v>191</v>
      </c>
      <c r="R15" s="8" t="s">
        <v>120</v>
      </c>
      <c r="S15" s="8" t="s">
        <v>192</v>
      </c>
      <c r="T15" s="8" t="s">
        <v>193</v>
      </c>
      <c r="U15" s="8" t="s">
        <v>194</v>
      </c>
      <c r="V15" s="8" t="s">
        <v>123</v>
      </c>
      <c r="W15" s="8" t="s">
        <v>184</v>
      </c>
      <c r="X15" s="8">
        <v>1</v>
      </c>
      <c r="Y15" s="8" t="s">
        <v>195</v>
      </c>
      <c r="Z15" s="8">
        <v>48</v>
      </c>
      <c r="AA15" s="8" t="s">
        <v>117</v>
      </c>
      <c r="AB15" s="8">
        <v>13</v>
      </c>
      <c r="AC15" s="8" t="s">
        <v>117</v>
      </c>
      <c r="AD15" s="8">
        <v>9310</v>
      </c>
      <c r="AE15" s="8" t="s">
        <v>137</v>
      </c>
      <c r="AF15" s="8" t="s">
        <v>137</v>
      </c>
      <c r="AG15" s="8" t="s">
        <v>137</v>
      </c>
      <c r="AH15" s="8">
        <v>0</v>
      </c>
      <c r="AI15" s="8" t="s">
        <v>187</v>
      </c>
      <c r="AJ15" s="18" t="s">
        <v>127</v>
      </c>
      <c r="AK15" s="8" t="s">
        <v>188</v>
      </c>
      <c r="AL15" s="8">
        <v>5563560904</v>
      </c>
      <c r="AM15" s="11" t="s">
        <v>196</v>
      </c>
      <c r="AN15" s="12" t="s">
        <v>138</v>
      </c>
      <c r="AO15" s="16" t="s">
        <v>263</v>
      </c>
      <c r="AP15" s="17">
        <v>5563560904</v>
      </c>
      <c r="AQ15" s="11" t="s">
        <v>196</v>
      </c>
      <c r="AR15" s="11" t="s">
        <v>132</v>
      </c>
      <c r="AS15" s="11" t="s">
        <v>132</v>
      </c>
      <c r="AT15" s="9" t="s">
        <v>139</v>
      </c>
      <c r="AU15" s="14">
        <v>45199</v>
      </c>
      <c r="AV15" s="14">
        <v>45199</v>
      </c>
      <c r="AW15" s="8"/>
    </row>
    <row r="16" spans="2:49" s="1" customFormat="1" ht="49.5" customHeight="1" thickBot="1" x14ac:dyDescent="0.3">
      <c r="B16" s="8">
        <v>2023</v>
      </c>
      <c r="C16" s="14">
        <v>45108</v>
      </c>
      <c r="D16" s="14">
        <v>45199</v>
      </c>
      <c r="E16" s="8" t="s">
        <v>111</v>
      </c>
      <c r="F16" s="8" t="s">
        <v>197</v>
      </c>
      <c r="G16" s="8" t="s">
        <v>198</v>
      </c>
      <c r="H16" s="8" t="s">
        <v>199</v>
      </c>
      <c r="I16" s="8" t="s">
        <v>113</v>
      </c>
      <c r="J16" s="8" t="s">
        <v>200</v>
      </c>
      <c r="K16" s="8" t="s">
        <v>179</v>
      </c>
      <c r="L16" s="8" t="s">
        <v>114</v>
      </c>
      <c r="M16" s="8" t="s">
        <v>114</v>
      </c>
      <c r="N16" s="8" t="s">
        <v>201</v>
      </c>
      <c r="O16" s="8" t="s">
        <v>118</v>
      </c>
      <c r="P16" s="8" t="s">
        <v>119</v>
      </c>
      <c r="Q16" s="8" t="s">
        <v>202</v>
      </c>
      <c r="R16" s="8" t="s">
        <v>121</v>
      </c>
      <c r="S16" s="8" t="s">
        <v>203</v>
      </c>
      <c r="T16" s="8">
        <v>27</v>
      </c>
      <c r="U16" s="8">
        <v>0</v>
      </c>
      <c r="V16" s="8" t="s">
        <v>123</v>
      </c>
      <c r="W16" s="8" t="s">
        <v>204</v>
      </c>
      <c r="X16" s="8">
        <v>1</v>
      </c>
      <c r="Y16" s="8" t="s">
        <v>205</v>
      </c>
      <c r="Z16" s="8">
        <v>12</v>
      </c>
      <c r="AA16" s="8" t="s">
        <v>205</v>
      </c>
      <c r="AB16" s="8">
        <v>9</v>
      </c>
      <c r="AC16" s="8" t="s">
        <v>118</v>
      </c>
      <c r="AD16" s="8">
        <v>14334</v>
      </c>
      <c r="AE16" s="8" t="s">
        <v>137</v>
      </c>
      <c r="AF16" s="8" t="s">
        <v>137</v>
      </c>
      <c r="AG16" s="8" t="s">
        <v>137</v>
      </c>
      <c r="AH16" s="8">
        <v>0</v>
      </c>
      <c r="AI16" s="8" t="s">
        <v>206</v>
      </c>
      <c r="AJ16" s="18" t="s">
        <v>198</v>
      </c>
      <c r="AK16" s="8" t="s">
        <v>199</v>
      </c>
      <c r="AL16" s="8">
        <v>5556779962</v>
      </c>
      <c r="AM16" s="11" t="s">
        <v>207</v>
      </c>
      <c r="AN16" s="12" t="s">
        <v>138</v>
      </c>
      <c r="AO16" s="16" t="s">
        <v>263</v>
      </c>
      <c r="AP16" s="17">
        <v>5556779962</v>
      </c>
      <c r="AQ16" s="11" t="s">
        <v>207</v>
      </c>
      <c r="AR16" s="11" t="s">
        <v>132</v>
      </c>
      <c r="AS16" s="11" t="s">
        <v>132</v>
      </c>
      <c r="AT16" s="9" t="s">
        <v>139</v>
      </c>
      <c r="AU16" s="14">
        <v>45199</v>
      </c>
      <c r="AV16" s="14">
        <v>45199</v>
      </c>
      <c r="AW16" s="8"/>
    </row>
    <row r="17" spans="2:49" s="1" customFormat="1" ht="49.5" customHeight="1" thickBot="1" x14ac:dyDescent="0.3">
      <c r="B17" s="8">
        <v>2023</v>
      </c>
      <c r="C17" s="14">
        <v>45108</v>
      </c>
      <c r="D17" s="14">
        <v>45199</v>
      </c>
      <c r="E17" s="8" t="s">
        <v>111</v>
      </c>
      <c r="F17" s="8" t="s">
        <v>208</v>
      </c>
      <c r="G17" s="8" t="s">
        <v>116</v>
      </c>
      <c r="H17" s="8" t="s">
        <v>209</v>
      </c>
      <c r="I17" s="8" t="s">
        <v>112</v>
      </c>
      <c r="J17" s="8" t="s">
        <v>210</v>
      </c>
      <c r="K17" s="8" t="s">
        <v>179</v>
      </c>
      <c r="L17" s="8" t="s">
        <v>114</v>
      </c>
      <c r="M17" s="8" t="s">
        <v>114</v>
      </c>
      <c r="N17" s="8" t="s">
        <v>211</v>
      </c>
      <c r="O17" s="8" t="s">
        <v>115</v>
      </c>
      <c r="P17" s="8" t="s">
        <v>119</v>
      </c>
      <c r="Q17" s="8" t="s">
        <v>212</v>
      </c>
      <c r="R17" s="8" t="s">
        <v>120</v>
      </c>
      <c r="S17" s="8" t="s">
        <v>213</v>
      </c>
      <c r="T17" s="8">
        <v>0</v>
      </c>
      <c r="U17" s="8">
        <v>0</v>
      </c>
      <c r="V17" s="8" t="s">
        <v>123</v>
      </c>
      <c r="W17" s="8" t="s">
        <v>214</v>
      </c>
      <c r="X17" s="8">
        <v>1</v>
      </c>
      <c r="Y17" s="8" t="s">
        <v>215</v>
      </c>
      <c r="Z17" s="8">
        <v>13</v>
      </c>
      <c r="AA17" s="8" t="s">
        <v>216</v>
      </c>
      <c r="AB17" s="8">
        <v>15</v>
      </c>
      <c r="AC17" s="8" t="s">
        <v>115</v>
      </c>
      <c r="AD17" s="8">
        <v>52930</v>
      </c>
      <c r="AE17" s="8" t="s">
        <v>137</v>
      </c>
      <c r="AF17" s="8" t="s">
        <v>137</v>
      </c>
      <c r="AG17" s="8" t="s">
        <v>137</v>
      </c>
      <c r="AH17" s="8">
        <v>0</v>
      </c>
      <c r="AI17" s="8" t="s">
        <v>208</v>
      </c>
      <c r="AJ17" s="18" t="s">
        <v>116</v>
      </c>
      <c r="AK17" s="8" t="s">
        <v>209</v>
      </c>
      <c r="AL17" s="8">
        <v>5617007669</v>
      </c>
      <c r="AM17" s="11" t="s">
        <v>217</v>
      </c>
      <c r="AN17" s="12" t="s">
        <v>138</v>
      </c>
      <c r="AO17" s="16" t="s">
        <v>263</v>
      </c>
      <c r="AP17" s="17">
        <v>5617007669</v>
      </c>
      <c r="AQ17" s="11" t="s">
        <v>217</v>
      </c>
      <c r="AR17" s="11" t="s">
        <v>132</v>
      </c>
      <c r="AS17" s="11" t="s">
        <v>132</v>
      </c>
      <c r="AT17" s="9" t="s">
        <v>139</v>
      </c>
      <c r="AU17" s="14">
        <v>45199</v>
      </c>
      <c r="AV17" s="14">
        <v>45199</v>
      </c>
      <c r="AW17" s="8"/>
    </row>
    <row r="18" spans="2:49" s="1" customFormat="1" ht="49.5" customHeight="1" thickBot="1" x14ac:dyDescent="0.3">
      <c r="B18" s="8">
        <v>2023</v>
      </c>
      <c r="C18" s="14">
        <v>45108</v>
      </c>
      <c r="D18" s="14">
        <v>45199</v>
      </c>
      <c r="E18" s="8" t="s">
        <v>111</v>
      </c>
      <c r="F18" s="8" t="s">
        <v>218</v>
      </c>
      <c r="G18" s="8" t="s">
        <v>127</v>
      </c>
      <c r="H18" s="8" t="s">
        <v>188</v>
      </c>
      <c r="I18" s="8" t="s">
        <v>112</v>
      </c>
      <c r="J18" s="8" t="s">
        <v>219</v>
      </c>
      <c r="K18" s="8" t="s">
        <v>179</v>
      </c>
      <c r="L18" s="8" t="s">
        <v>114</v>
      </c>
      <c r="M18" s="8" t="s">
        <v>114</v>
      </c>
      <c r="N18" s="8" t="s">
        <v>220</v>
      </c>
      <c r="O18" s="8" t="s">
        <v>117</v>
      </c>
      <c r="P18" s="8" t="s">
        <v>119</v>
      </c>
      <c r="Q18" s="8" t="s">
        <v>221</v>
      </c>
      <c r="R18" s="8" t="s">
        <v>120</v>
      </c>
      <c r="S18" s="8" t="s">
        <v>192</v>
      </c>
      <c r="T18" s="8" t="s">
        <v>193</v>
      </c>
      <c r="U18" s="8">
        <v>0</v>
      </c>
      <c r="V18" s="8" t="s">
        <v>123</v>
      </c>
      <c r="W18" s="8" t="s">
        <v>184</v>
      </c>
      <c r="X18" s="8">
        <v>1</v>
      </c>
      <c r="Y18" s="8" t="s">
        <v>222</v>
      </c>
      <c r="Z18" s="8">
        <v>48</v>
      </c>
      <c r="AA18" s="8" t="s">
        <v>117</v>
      </c>
      <c r="AB18" s="8">
        <v>13</v>
      </c>
      <c r="AC18" s="8" t="s">
        <v>117</v>
      </c>
      <c r="AD18" s="8">
        <v>42090</v>
      </c>
      <c r="AE18" s="8" t="s">
        <v>137</v>
      </c>
      <c r="AF18" s="8" t="s">
        <v>137</v>
      </c>
      <c r="AG18" s="8" t="s">
        <v>137</v>
      </c>
      <c r="AH18" s="8">
        <v>0</v>
      </c>
      <c r="AI18" s="8" t="s">
        <v>223</v>
      </c>
      <c r="AJ18" s="18" t="s">
        <v>127</v>
      </c>
      <c r="AK18" s="8" t="s">
        <v>188</v>
      </c>
      <c r="AL18" s="8">
        <v>5556126761</v>
      </c>
      <c r="AM18" s="11" t="s">
        <v>224</v>
      </c>
      <c r="AN18" s="12" t="s">
        <v>138</v>
      </c>
      <c r="AO18" s="16" t="s">
        <v>263</v>
      </c>
      <c r="AP18" s="17">
        <v>5556126761</v>
      </c>
      <c r="AQ18" s="11" t="s">
        <v>224</v>
      </c>
      <c r="AR18" s="11" t="s">
        <v>132</v>
      </c>
      <c r="AS18" s="11" t="s">
        <v>132</v>
      </c>
      <c r="AT18" s="9" t="s">
        <v>139</v>
      </c>
      <c r="AU18" s="14">
        <v>45199</v>
      </c>
      <c r="AV18" s="14">
        <v>45199</v>
      </c>
      <c r="AW18" s="8"/>
    </row>
    <row r="19" spans="2:49" s="1" customFormat="1" ht="49.5" customHeight="1" thickBot="1" x14ac:dyDescent="0.3">
      <c r="B19" s="8">
        <v>2023</v>
      </c>
      <c r="C19" s="14">
        <v>45108</v>
      </c>
      <c r="D19" s="14">
        <v>45199</v>
      </c>
      <c r="E19" s="8" t="s">
        <v>111</v>
      </c>
      <c r="F19" s="8" t="s">
        <v>225</v>
      </c>
      <c r="G19" s="8" t="s">
        <v>127</v>
      </c>
      <c r="H19" s="8" t="s">
        <v>128</v>
      </c>
      <c r="I19" s="8" t="s">
        <v>112</v>
      </c>
      <c r="J19" s="8" t="s">
        <v>226</v>
      </c>
      <c r="K19" s="8" t="s">
        <v>179</v>
      </c>
      <c r="L19" s="8" t="s">
        <v>114</v>
      </c>
      <c r="M19" s="8" t="s">
        <v>114</v>
      </c>
      <c r="N19" s="8" t="s">
        <v>227</v>
      </c>
      <c r="O19" s="8" t="s">
        <v>115</v>
      </c>
      <c r="P19" s="8" t="s">
        <v>119</v>
      </c>
      <c r="Q19" s="8" t="s">
        <v>228</v>
      </c>
      <c r="R19" s="8" t="s">
        <v>120</v>
      </c>
      <c r="S19" s="8" t="s">
        <v>229</v>
      </c>
      <c r="T19" s="8">
        <v>54</v>
      </c>
      <c r="U19" s="8">
        <v>0</v>
      </c>
      <c r="V19" s="8" t="s">
        <v>123</v>
      </c>
      <c r="W19" s="8" t="s">
        <v>230</v>
      </c>
      <c r="X19" s="8">
        <v>1</v>
      </c>
      <c r="Y19" s="8" t="s">
        <v>231</v>
      </c>
      <c r="Z19" s="8">
        <v>58</v>
      </c>
      <c r="AA19" s="8" t="s">
        <v>216</v>
      </c>
      <c r="AB19" s="8">
        <v>15</v>
      </c>
      <c r="AC19" s="8" t="s">
        <v>115</v>
      </c>
      <c r="AD19" s="8">
        <v>57460</v>
      </c>
      <c r="AE19" s="8" t="s">
        <v>137</v>
      </c>
      <c r="AF19" s="8" t="s">
        <v>137</v>
      </c>
      <c r="AG19" s="8" t="s">
        <v>137</v>
      </c>
      <c r="AH19" s="8">
        <v>0</v>
      </c>
      <c r="AI19" s="8" t="s">
        <v>225</v>
      </c>
      <c r="AJ19" s="18" t="s">
        <v>127</v>
      </c>
      <c r="AK19" s="8" t="s">
        <v>128</v>
      </c>
      <c r="AL19" s="8">
        <v>5557586484</v>
      </c>
      <c r="AM19" s="11" t="s">
        <v>232</v>
      </c>
      <c r="AN19" s="12" t="s">
        <v>138</v>
      </c>
      <c r="AO19" s="16" t="s">
        <v>263</v>
      </c>
      <c r="AP19" s="17">
        <v>5557586484</v>
      </c>
      <c r="AQ19" s="11" t="s">
        <v>232</v>
      </c>
      <c r="AR19" s="11" t="s">
        <v>132</v>
      </c>
      <c r="AS19" s="11" t="s">
        <v>132</v>
      </c>
      <c r="AT19" s="9" t="s">
        <v>139</v>
      </c>
      <c r="AU19" s="14">
        <v>45199</v>
      </c>
      <c r="AV19" s="14">
        <v>45199</v>
      </c>
      <c r="AW19" s="8"/>
    </row>
    <row r="20" spans="2:49" s="1" customFormat="1" ht="49.5" customHeight="1" thickBot="1" x14ac:dyDescent="0.3">
      <c r="B20" s="8">
        <v>2023</v>
      </c>
      <c r="C20" s="14">
        <v>45108</v>
      </c>
      <c r="D20" s="14">
        <v>45199</v>
      </c>
      <c r="E20" s="8" t="s">
        <v>111</v>
      </c>
      <c r="F20" s="8" t="s">
        <v>233</v>
      </c>
      <c r="G20" s="8" t="s">
        <v>234</v>
      </c>
      <c r="H20" s="8" t="s">
        <v>235</v>
      </c>
      <c r="I20" s="8" t="s">
        <v>112</v>
      </c>
      <c r="J20" s="8" t="s">
        <v>236</v>
      </c>
      <c r="K20" s="8" t="s">
        <v>237</v>
      </c>
      <c r="L20" s="8" t="s">
        <v>114</v>
      </c>
      <c r="M20" s="8" t="s">
        <v>114</v>
      </c>
      <c r="N20" s="8" t="s">
        <v>238</v>
      </c>
      <c r="O20" s="8" t="s">
        <v>118</v>
      </c>
      <c r="P20" s="8" t="s">
        <v>119</v>
      </c>
      <c r="Q20" s="8" t="s">
        <v>239</v>
      </c>
      <c r="R20" s="8" t="s">
        <v>120</v>
      </c>
      <c r="S20" s="8" t="s">
        <v>240</v>
      </c>
      <c r="T20" s="8">
        <v>98</v>
      </c>
      <c r="U20" s="8">
        <v>0</v>
      </c>
      <c r="V20" s="8" t="s">
        <v>123</v>
      </c>
      <c r="W20" s="8" t="s">
        <v>241</v>
      </c>
      <c r="X20" s="8">
        <v>1</v>
      </c>
      <c r="Y20" s="8" t="s">
        <v>242</v>
      </c>
      <c r="Z20" s="8">
        <v>16</v>
      </c>
      <c r="AA20" s="8" t="s">
        <v>242</v>
      </c>
      <c r="AB20" s="8">
        <v>9</v>
      </c>
      <c r="AC20" s="8" t="s">
        <v>118</v>
      </c>
      <c r="AD20" s="8">
        <v>11230</v>
      </c>
      <c r="AE20" s="8" t="s">
        <v>137</v>
      </c>
      <c r="AF20" s="8" t="s">
        <v>137</v>
      </c>
      <c r="AG20" s="8" t="s">
        <v>137</v>
      </c>
      <c r="AH20" s="8">
        <v>0</v>
      </c>
      <c r="AI20" s="8" t="s">
        <v>233</v>
      </c>
      <c r="AJ20" s="8" t="s">
        <v>234</v>
      </c>
      <c r="AK20" s="8" t="s">
        <v>235</v>
      </c>
      <c r="AL20" s="8">
        <v>5537101069</v>
      </c>
      <c r="AM20" s="11" t="s">
        <v>244</v>
      </c>
      <c r="AN20" s="12" t="s">
        <v>138</v>
      </c>
      <c r="AO20" s="16" t="s">
        <v>263</v>
      </c>
      <c r="AP20" s="17">
        <v>5537101069</v>
      </c>
      <c r="AQ20" s="11" t="s">
        <v>244</v>
      </c>
      <c r="AR20" s="11" t="s">
        <v>132</v>
      </c>
      <c r="AS20" s="11" t="s">
        <v>132</v>
      </c>
      <c r="AT20" s="9" t="s">
        <v>139</v>
      </c>
      <c r="AU20" s="14">
        <v>45199</v>
      </c>
      <c r="AV20" s="14">
        <v>45199</v>
      </c>
      <c r="AW20" s="8"/>
    </row>
    <row r="21" spans="2:49" s="1" customFormat="1" ht="49.5" customHeight="1" thickBot="1" x14ac:dyDescent="0.3">
      <c r="B21" s="8">
        <v>2023</v>
      </c>
      <c r="C21" s="14">
        <v>45108</v>
      </c>
      <c r="D21" s="14">
        <v>45199</v>
      </c>
      <c r="E21" s="8" t="s">
        <v>111</v>
      </c>
      <c r="F21" s="8" t="s">
        <v>247</v>
      </c>
      <c r="G21" s="8" t="s">
        <v>248</v>
      </c>
      <c r="H21" s="8" t="s">
        <v>249</v>
      </c>
      <c r="I21" s="8" t="s">
        <v>112</v>
      </c>
      <c r="J21" s="8" t="s">
        <v>245</v>
      </c>
      <c r="K21" s="8" t="s">
        <v>179</v>
      </c>
      <c r="L21" s="8" t="s">
        <v>114</v>
      </c>
      <c r="M21" s="8" t="s">
        <v>114</v>
      </c>
      <c r="N21" s="8" t="s">
        <v>250</v>
      </c>
      <c r="O21" s="8" t="s">
        <v>118</v>
      </c>
      <c r="P21" s="8" t="s">
        <v>119</v>
      </c>
      <c r="Q21" s="8" t="s">
        <v>251</v>
      </c>
      <c r="R21" s="8" t="s">
        <v>120</v>
      </c>
      <c r="S21" s="8" t="s">
        <v>252</v>
      </c>
      <c r="T21" s="8">
        <v>8</v>
      </c>
      <c r="U21" s="8">
        <v>0</v>
      </c>
      <c r="V21" s="8" t="s">
        <v>123</v>
      </c>
      <c r="W21" s="8" t="s">
        <v>253</v>
      </c>
      <c r="X21" s="8">
        <v>1</v>
      </c>
      <c r="Y21" s="8" t="s">
        <v>150</v>
      </c>
      <c r="Z21" s="8">
        <v>13</v>
      </c>
      <c r="AA21" s="8" t="s">
        <v>150</v>
      </c>
      <c r="AB21" s="8">
        <v>9</v>
      </c>
      <c r="AC21" s="8" t="s">
        <v>118</v>
      </c>
      <c r="AD21" s="8">
        <v>16090</v>
      </c>
      <c r="AE21" s="8" t="s">
        <v>137</v>
      </c>
      <c r="AF21" s="8" t="s">
        <v>137</v>
      </c>
      <c r="AG21" s="8" t="s">
        <v>137</v>
      </c>
      <c r="AH21" s="8">
        <v>0</v>
      </c>
      <c r="AI21" s="8" t="s">
        <v>247</v>
      </c>
      <c r="AJ21" s="18" t="s">
        <v>248</v>
      </c>
      <c r="AK21" s="8" t="s">
        <v>249</v>
      </c>
      <c r="AL21" s="8">
        <v>5590529788</v>
      </c>
      <c r="AM21" s="11" t="s">
        <v>254</v>
      </c>
      <c r="AN21" s="12" t="s">
        <v>138</v>
      </c>
      <c r="AO21" s="16" t="s">
        <v>263</v>
      </c>
      <c r="AP21" s="17">
        <v>5590529788</v>
      </c>
      <c r="AQ21" s="11" t="s">
        <v>254</v>
      </c>
      <c r="AR21" s="11" t="s">
        <v>132</v>
      </c>
      <c r="AS21" s="11" t="s">
        <v>132</v>
      </c>
      <c r="AT21" s="9" t="s">
        <v>139</v>
      </c>
      <c r="AU21" s="14">
        <v>45199</v>
      </c>
      <c r="AV21" s="14">
        <v>45199</v>
      </c>
      <c r="AW21" s="8"/>
    </row>
    <row r="22" spans="2:49" s="1" customFormat="1" ht="49.5" customHeight="1" thickBot="1" x14ac:dyDescent="0.3">
      <c r="B22" s="8">
        <v>2023</v>
      </c>
      <c r="C22" s="14">
        <v>45108</v>
      </c>
      <c r="D22" s="14">
        <v>45199</v>
      </c>
      <c r="E22" s="8" t="s">
        <v>111</v>
      </c>
      <c r="F22" s="8" t="s">
        <v>255</v>
      </c>
      <c r="G22" s="8" t="s">
        <v>256</v>
      </c>
      <c r="H22" s="8" t="s">
        <v>257</v>
      </c>
      <c r="I22" s="8" t="s">
        <v>112</v>
      </c>
      <c r="J22" s="8" t="s">
        <v>246</v>
      </c>
      <c r="K22" s="8" t="s">
        <v>179</v>
      </c>
      <c r="L22" s="8" t="s">
        <v>114</v>
      </c>
      <c r="M22" s="8" t="s">
        <v>114</v>
      </c>
      <c r="N22" s="8" t="s">
        <v>258</v>
      </c>
      <c r="O22" s="8" t="s">
        <v>118</v>
      </c>
      <c r="P22" s="8" t="s">
        <v>119</v>
      </c>
      <c r="Q22" s="8" t="s">
        <v>259</v>
      </c>
      <c r="R22" s="8" t="s">
        <v>120</v>
      </c>
      <c r="S22" s="8" t="s">
        <v>260</v>
      </c>
      <c r="T22" s="8">
        <v>1025</v>
      </c>
      <c r="U22" s="8">
        <v>0</v>
      </c>
      <c r="V22" s="8" t="s">
        <v>123</v>
      </c>
      <c r="W22" s="8" t="s">
        <v>261</v>
      </c>
      <c r="X22" s="8">
        <v>1</v>
      </c>
      <c r="Y22" s="8" t="s">
        <v>242</v>
      </c>
      <c r="Z22" s="8">
        <v>16</v>
      </c>
      <c r="AA22" s="8" t="s">
        <v>242</v>
      </c>
      <c r="AB22" s="8">
        <v>9</v>
      </c>
      <c r="AC22" s="8" t="s">
        <v>118</v>
      </c>
      <c r="AD22" s="8">
        <v>10200</v>
      </c>
      <c r="AE22" s="8" t="s">
        <v>137</v>
      </c>
      <c r="AF22" s="8" t="s">
        <v>137</v>
      </c>
      <c r="AG22" s="8" t="s">
        <v>137</v>
      </c>
      <c r="AH22" s="8">
        <v>0</v>
      </c>
      <c r="AI22" s="8" t="s">
        <v>255</v>
      </c>
      <c r="AJ22" s="18" t="s">
        <v>256</v>
      </c>
      <c r="AK22" s="8" t="s">
        <v>257</v>
      </c>
      <c r="AL22" s="8">
        <v>5563822317</v>
      </c>
      <c r="AM22" s="11" t="s">
        <v>262</v>
      </c>
      <c r="AN22" s="12" t="s">
        <v>138</v>
      </c>
      <c r="AO22" s="16" t="s">
        <v>263</v>
      </c>
      <c r="AP22" s="17">
        <v>5563822317</v>
      </c>
      <c r="AQ22" s="11" t="s">
        <v>262</v>
      </c>
      <c r="AR22" s="11" t="s">
        <v>132</v>
      </c>
      <c r="AS22" s="11" t="s">
        <v>132</v>
      </c>
      <c r="AT22" s="9" t="s">
        <v>139</v>
      </c>
      <c r="AU22" s="14">
        <v>45199</v>
      </c>
      <c r="AV22" s="14">
        <v>45199</v>
      </c>
      <c r="AW22" s="8"/>
    </row>
  </sheetData>
  <mergeCells count="8">
    <mergeCell ref="B3:AW3"/>
    <mergeCell ref="H4:AW4"/>
    <mergeCell ref="H5:AW5"/>
    <mergeCell ref="B8:AW8"/>
    <mergeCell ref="B4:D4"/>
    <mergeCell ref="E4:G4"/>
    <mergeCell ref="B5:D5"/>
    <mergeCell ref="E5:G5"/>
  </mergeCells>
  <dataValidations count="8">
    <dataValidation type="list" allowBlank="1" showErrorMessage="1" sqref="E10:E191" xr:uid="{00000000-0002-0000-0000-000000000000}">
      <formula1>Hidden_13</formula1>
    </dataValidation>
    <dataValidation type="list" allowBlank="1" showErrorMessage="1" sqref="I10:I191" xr:uid="{00000000-0002-0000-0000-000001000000}">
      <formula1>Hidden_27</formula1>
    </dataValidation>
    <dataValidation type="list" allowBlank="1" showErrorMessage="1" sqref="L10:L191" xr:uid="{00000000-0002-0000-0000-000002000000}">
      <formula1>Hidden_310</formula1>
    </dataValidation>
    <dataValidation type="list" allowBlank="1" showErrorMessage="1" sqref="O10:O191" xr:uid="{00000000-0002-0000-0000-000003000000}">
      <formula1>Hidden_413</formula1>
    </dataValidation>
    <dataValidation type="list" allowBlank="1" showErrorMessage="1" sqref="P10:P191" xr:uid="{00000000-0002-0000-0000-000004000000}">
      <formula1>Hidden_514</formula1>
    </dataValidation>
    <dataValidation type="list" allowBlank="1" showErrorMessage="1" sqref="R10:R191" xr:uid="{00000000-0002-0000-0000-000005000000}">
      <formula1>Hidden_616</formula1>
    </dataValidation>
    <dataValidation type="list" allowBlank="1" showErrorMessage="1" sqref="V10:V191" xr:uid="{00000000-0002-0000-0000-000006000000}">
      <formula1>Hidden_720</formula1>
    </dataValidation>
    <dataValidation type="list" allowBlank="1" showErrorMessage="1" sqref="AC10:AC191" xr:uid="{00000000-0002-0000-0000-000007000000}">
      <formula1>Hidden_827</formula1>
    </dataValidation>
  </dataValidations>
  <hyperlinks>
    <hyperlink ref="AR10" r:id="rId1" xr:uid="{00000000-0004-0000-0000-000000000000}"/>
    <hyperlink ref="AS10" r:id="rId2" xr:uid="{00000000-0004-0000-0000-000001000000}"/>
    <hyperlink ref="AM10" r:id="rId3" xr:uid="{00000000-0004-0000-0000-000002000000}"/>
    <hyperlink ref="AM11" r:id="rId4" xr:uid="{00000000-0004-0000-0000-000003000000}"/>
    <hyperlink ref="AQ10" r:id="rId5" xr:uid="{00000000-0004-0000-0000-000004000000}"/>
    <hyperlink ref="AQ11" r:id="rId6" xr:uid="{00000000-0004-0000-0000-000005000000}"/>
    <hyperlink ref="AR11" r:id="rId7" xr:uid="{00000000-0004-0000-0000-000006000000}"/>
    <hyperlink ref="AR12" r:id="rId8" xr:uid="{00000000-0004-0000-0000-000007000000}"/>
    <hyperlink ref="AR13" r:id="rId9" xr:uid="{00000000-0004-0000-0000-000008000000}"/>
    <hyperlink ref="AR14" r:id="rId10" xr:uid="{00000000-0004-0000-0000-000009000000}"/>
    <hyperlink ref="AR15" r:id="rId11" xr:uid="{00000000-0004-0000-0000-00000A000000}"/>
    <hyperlink ref="AR16" r:id="rId12" xr:uid="{00000000-0004-0000-0000-00000B000000}"/>
    <hyperlink ref="AR17" r:id="rId13" xr:uid="{00000000-0004-0000-0000-00000C000000}"/>
    <hyperlink ref="AR18" r:id="rId14" xr:uid="{00000000-0004-0000-0000-00000D000000}"/>
    <hyperlink ref="AR19" r:id="rId15" xr:uid="{00000000-0004-0000-0000-00000E000000}"/>
    <hyperlink ref="AR20" r:id="rId16" xr:uid="{00000000-0004-0000-0000-00000F000000}"/>
    <hyperlink ref="AR21" r:id="rId17" xr:uid="{00000000-0004-0000-0000-000010000000}"/>
    <hyperlink ref="AR22" r:id="rId18" xr:uid="{00000000-0004-0000-0000-000011000000}"/>
    <hyperlink ref="AS11" r:id="rId19" xr:uid="{00000000-0004-0000-0000-000012000000}"/>
    <hyperlink ref="AS12" r:id="rId20" xr:uid="{00000000-0004-0000-0000-000013000000}"/>
    <hyperlink ref="AS13" r:id="rId21" xr:uid="{00000000-0004-0000-0000-000014000000}"/>
    <hyperlink ref="AS14" r:id="rId22" xr:uid="{00000000-0004-0000-0000-000015000000}"/>
    <hyperlink ref="AS15" r:id="rId23" xr:uid="{00000000-0004-0000-0000-000016000000}"/>
    <hyperlink ref="AS16" r:id="rId24" xr:uid="{00000000-0004-0000-0000-000017000000}"/>
    <hyperlink ref="AS17" r:id="rId25" xr:uid="{00000000-0004-0000-0000-000018000000}"/>
    <hyperlink ref="AS18" r:id="rId26" xr:uid="{00000000-0004-0000-0000-000019000000}"/>
    <hyperlink ref="AS19" r:id="rId27" xr:uid="{00000000-0004-0000-0000-00001A000000}"/>
    <hyperlink ref="AS20" r:id="rId28" xr:uid="{00000000-0004-0000-0000-00001B000000}"/>
    <hyperlink ref="AS21" r:id="rId29" xr:uid="{00000000-0004-0000-0000-00001C000000}"/>
    <hyperlink ref="AS22" r:id="rId30" xr:uid="{00000000-0004-0000-0000-00001D000000}"/>
    <hyperlink ref="AM12" r:id="rId31" xr:uid="{00000000-0004-0000-0000-00001E000000}"/>
    <hyperlink ref="AQ12" r:id="rId32" xr:uid="{00000000-0004-0000-0000-00001F000000}"/>
    <hyperlink ref="AM14" r:id="rId33" xr:uid="{00000000-0004-0000-0000-000020000000}"/>
    <hyperlink ref="AQ14" r:id="rId34" xr:uid="{00000000-0004-0000-0000-000021000000}"/>
    <hyperlink ref="AM15" r:id="rId35" xr:uid="{00000000-0004-0000-0000-000022000000}"/>
    <hyperlink ref="AQ15" r:id="rId36" xr:uid="{00000000-0004-0000-0000-000023000000}"/>
    <hyperlink ref="AM16" r:id="rId37" xr:uid="{00000000-0004-0000-0000-000024000000}"/>
    <hyperlink ref="AQ16" r:id="rId38" xr:uid="{00000000-0004-0000-0000-000025000000}"/>
    <hyperlink ref="AM17" r:id="rId39" xr:uid="{00000000-0004-0000-0000-000026000000}"/>
    <hyperlink ref="AQ17" r:id="rId40" xr:uid="{00000000-0004-0000-0000-000027000000}"/>
    <hyperlink ref="AM18" r:id="rId41" xr:uid="{00000000-0004-0000-0000-000028000000}"/>
    <hyperlink ref="AQ18" r:id="rId42" xr:uid="{00000000-0004-0000-0000-000029000000}"/>
    <hyperlink ref="AM19" r:id="rId43" xr:uid="{00000000-0004-0000-0000-00002A000000}"/>
    <hyperlink ref="AQ19" r:id="rId44" xr:uid="{00000000-0004-0000-0000-00002B000000}"/>
    <hyperlink ref="AM13" r:id="rId45" xr:uid="{00000000-0004-0000-0000-00002C000000}"/>
    <hyperlink ref="AQ13" r:id="rId46" xr:uid="{00000000-0004-0000-0000-00002D000000}"/>
    <hyperlink ref="AM20" r:id="rId47" xr:uid="{00000000-0004-0000-0000-00002E000000}"/>
    <hyperlink ref="AQ20" r:id="rId48" xr:uid="{00000000-0004-0000-0000-00002F000000}"/>
    <hyperlink ref="AM21" r:id="rId49" xr:uid="{00000000-0004-0000-0000-000030000000}"/>
    <hyperlink ref="AQ21" r:id="rId50" xr:uid="{00000000-0004-0000-0000-000031000000}"/>
    <hyperlink ref="AO10" r:id="rId51" xr:uid="{C7BFD7FD-FF68-4084-9817-E59039FDD83A}"/>
    <hyperlink ref="AO11" r:id="rId52" xr:uid="{6F29E223-FC68-4728-B243-3690329C1F09}"/>
    <hyperlink ref="AO12:AO22" r:id="rId53" display="http://www.tlahuac.cdmx.gob.mx/wp-content/uploads/2022/10/tlh_a121f34web_3tri_23.pdf" xr:uid="{94DD457D-2D48-466B-93E8-395F2187567A}"/>
  </hyperlinks>
  <pageMargins left="0.7" right="0.7" top="0.75" bottom="0.75" header="0.3" footer="0.3"/>
  <pageSetup orientation="portrait" r:id="rId54"/>
  <drawing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DDARMYSG</vt:lpstr>
      <vt:lpstr>DGDOYDU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2023-07-04T19:10:37Z</dcterms:created>
  <dcterms:modified xsi:type="dcterms:W3CDTF">2023-11-16T16:30:59Z</dcterms:modified>
</cp:coreProperties>
</file>