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Usuario\Downloads\"/>
    </mc:Choice>
  </mc:AlternateContent>
  <xr:revisionPtr revIDLastSave="0" documentId="13_ncr:1_{356C6DE1-0947-48FD-AA85-BCF2D6CD0D34}" xr6:coauthVersionLast="47" xr6:coauthVersionMax="47" xr10:uidLastSave="{00000000-0000-0000-0000-000000000000}"/>
  <bookViews>
    <workbookView xWindow="-120" yWindow="-120" windowWidth="29040" windowHeight="15840" xr2:uid="{00000000-000D-0000-FFFF-FFFF00000000}"/>
  </bookViews>
  <sheets>
    <sheet name="DARMS" sheetId="7" r:id="rId1"/>
    <sheet name="DGDDSYB" sheetId="6" r:id="rId2"/>
    <sheet name="DRF" sheetId="5" r:id="rId3"/>
    <sheet name="DIRECCION BOSQUE" sheetId="4" r:id="rId4"/>
    <sheet name="DGDER" sheetId="3" r:id="rId5"/>
  </sheets>
  <externalReferences>
    <externalReference r:id="rId6"/>
    <externalReference r:id="rId7"/>
    <externalReference r:id="rId8"/>
    <externalReference r:id="rId9"/>
  </externalReferences>
  <definedNames>
    <definedName name="Hidden_15" localSheetId="0">[1]Hidden_1!$A$1:$A$2</definedName>
    <definedName name="Hidden_15" localSheetId="1">#REF!</definedName>
    <definedName name="Hidden_15" localSheetId="3">[2]Hidden_1!$A$1:$A$2</definedName>
    <definedName name="Hidden_15" localSheetId="2">[3]Hidden_1!$A$1:$A$2</definedName>
    <definedName name="Hidden_15">#REF!</definedName>
    <definedName name="Hidden_222" localSheetId="0">#REF!</definedName>
    <definedName name="Hidden_222" localSheetId="1">#REF!</definedName>
    <definedName name="Hidden_222" localSheetId="3">[2]Hidden_2!$A$1:$A$2</definedName>
    <definedName name="Hidden_222" localSheetId="2">[3]Hidden_2!$A$1:$A$2</definedName>
    <definedName name="Hidden_222">[4]Hidden_2!$A$1:$A$2</definedName>
  </definedNames>
  <calcPr calcId="125725"/>
</workbook>
</file>

<file path=xl/sharedStrings.xml><?xml version="1.0" encoding="utf-8"?>
<sst xmlns="http://schemas.openxmlformats.org/spreadsheetml/2006/main" count="1021" uniqueCount="193">
  <si>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</si>
  <si>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</si>
  <si>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</si>
  <si>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</si>
  <si>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</si>
  <si>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</si>
  <si>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</si>
  <si>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</si>
  <si>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</si>
  <si>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</si>
  <si>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</si>
  <si>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</si>
  <si>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</si>
  <si>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</si>
  <si>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</si>
  <si>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</si>
  <si>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</si>
  <si>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</si>
  <si>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</si>
  <si>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</si>
  <si>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</si>
  <si>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</si>
  <si>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</si>
  <si>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</si>
  <si>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</si>
  <si>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</si>
  <si>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</si>
  <si>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</si>
  <si>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</si>
  <si>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</si>
  <si>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</si>
  <si>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</si>
  <si>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</si>
  <si>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</si>
  <si>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</si>
  <si>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</si>
  <si>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</si>
  <si>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</si>
  <si>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</si>
  <si>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</si>
  <si>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</si>
  <si>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</si>
  <si>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</si>
  <si>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</si>
  <si>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</si>
  <si>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</si>
  <si>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</si>
  <si>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</si>
  <si>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</si>
  <si>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</si>
  <si>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</si>
  <si>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</si>
  <si>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</si>
  <si>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</si>
  <si>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</si>
  <si>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</si>
  <si>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</si>
  <si>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</si>
  <si>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</si>
  <si>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</si>
  <si>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</si>
  <si>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</si>
  <si>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</si>
  <si>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</si>
  <si>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</si>
  <si>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</si>
  <si>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</si>
  <si>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</si>
  <si>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</si>
  <si>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</si>
  <si>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</si>
  <si>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</si>
  <si>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</si>
  <si>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</si>
  <si>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</si>
  <si>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</si>
  <si>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</si>
  <si>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</si>
  <si>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Administrativa</t>
  </si>
  <si>
    <t>A-1/2023</t>
  </si>
  <si>
    <t>SCG/OIC/TLH/0110/2023</t>
  </si>
  <si>
    <t>SCG/OIC/TLH/0104/2023</t>
  </si>
  <si>
    <t>SCG/OIC/TLH/0139/2023</t>
  </si>
  <si>
    <t xml:space="preserve">Artículos 9 y 18 de la Ley de Auditoría y Control Interno de la Administración Pública de la Ciudad de México; 136 fracciones VII, XVII, XXXVII del Reglamento Interno del Poder Ejecutivo y de la Administración Pública de la Ciudad de México, lineamiento noveno, numeral 3.2.1, de los lineamientos de Auditoría de la Administración Pública de la Ciudad de México. </t>
  </si>
  <si>
    <t>https://dof.gob.mx/nota_detalle.php?codigo=5682785&amp;fecha=15/03/2023#gsc.tab=0</t>
  </si>
  <si>
    <t>Dirección General de Desarrollo Económico y Rural; JUD de Fomeno Empresarial</t>
  </si>
  <si>
    <t>Órgano Interno de Control de la Alcaldía Tláhuac</t>
  </si>
  <si>
    <t>"Verificar los reursos públicos destinados a los programas sociales y acciones sociales se hayan otorgado conforme a las disposiciones normativas en la materia, así como la verificación del uso y resguardo de los padrones de beneficiarios se efectué conforme a la normatividad vigente durante el ejercicio 2022"</t>
  </si>
  <si>
    <t>En los resultados en cita, no son competencia de la Dirección a su cargo, por lo que se le agradecen las facilidades otorgadas y colaboración brindada al grupo designado para llevar a cabo la auditoría interna por parte de los servidores públicos que los atendieron, esperando garantizar la buena administración y el gobierno abierto, agregar mayor eficiencia y eficacia a la gestion gubernativa de la Administración Pública de la Ciudad de México.</t>
  </si>
  <si>
    <t>Ing. Antonio Rangel Lara, Director General de Desarrollo Económico y Rural en la Alcaldía Tláhuac</t>
  </si>
  <si>
    <t xml:space="preserve"> Sexo (catálogo)</t>
  </si>
  <si>
    <t>Hombre</t>
  </si>
  <si>
    <t>1. Documento impreso y en archivo magnético Excel del padrón de beneficiarios de la acción social "Apoyo para la Reactivación Económica Tláhuac 2022", el cual debera contener lo siguiente; Consecutivo. Nombre del Beneficiario, CURP, Beneficio Recibido. 
2. Convocatorias y sus modificaciones publicadas en la Gaceta Oficial de la Ciudad de México para acceder a la acción social antes mencionada, ejecutada en 2022.  
3. Acuse de las invitaciones, listados originales y material de difusion, de la acción social "Escuelas para la Vida" realizadas en el ejercicio 2022</t>
  </si>
  <si>
    <t>01. Documentación faltante e incumplimiento de los requisitos en los expedientes de los beneficiarios de la Dirección General de Participación Ciudadana. 
02. Documentación faltante e incumplimiento de los requisitos en los expedientes de los beneficiarios de la Dirección de Segridad Ciudadana. 
03. Documentación faltante e incumplimiento de los requisitos en los expedientes de los benficiarios de la Dirección General de Desarrollo Social y Bienestar.  
04. Deficiencia de controles internos  y falta de integración documental en expedientes de los beneficiarios.</t>
  </si>
  <si>
    <t>SCG/OIC/TLH/343/2023</t>
  </si>
  <si>
    <t>abril-septiembre</t>
  </si>
  <si>
    <t xml:space="preserve">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 (columna X).
No se realizaron documenos de recomendaciones hechas, debido a que se cumplió con la documentación solicitada y en el informe final realizado por el Órgano Interno de Control, las observaciones no son competencia a la Dirección General de Desarrollo Económico y Rural, con lo cual quedó solventada y concluída la auditoría interna.
</t>
  </si>
  <si>
    <t>DIRECCIÓN GENERAL DE DESARROLLO ECONÓMICO Y RURAL</t>
  </si>
  <si>
    <t>http://www.tlahuac.cdmx.gob.mx/wp-content/uploads/2022/10/tlh_a121f26_NotificacInfResultAuditOficio343_23.pdf</t>
  </si>
  <si>
    <t>http://www.tlahuac.cdmx.gob.mx/wp-content/uploads/2022/10/tlh_a121f26_RespSolicInfAuditOficio136_23.pdf</t>
  </si>
  <si>
    <t>Centro generador fuera de operación debido a la inseguridad estructural que presenta el suelo frigorífico, así como de sus instalaciones en general. Lo anterior como lo manifiesta la Secretaría de Gestión Integral de Riesgos y Protección Civil; por lo que no se recomienda la apertura de la Pista, ya que pondría en riesgo la integridad de las personas. Por tal motivo y de acuerdo a los lineamientos de dicha inspección al Centro Generador "Pista de Hielo Mujeres Ilustres" permanecera cerrada por seguridad de los usuarios y de sus trabajadores que laboran. En la columna W el criterio 22 referente a sexo (catalogo) Mujer, Hombre; se seleccionó Hombre para dar cumplimiento a lo solicitado.</t>
  </si>
  <si>
    <t>En este periodo no se realizaron auditorías a esta dirección, ni en ninguna de sus áreas, por lo que no se generaron documentos de notificación de resultados, recomendaciones y/o observaciones, dictámenes ni aclaraciones.</t>
  </si>
  <si>
    <t>http://www.asf.gob.mx/Publication/29 Elaboracion del Programa Anual de Auditorias</t>
  </si>
  <si>
    <t>ESTE CRITERIO APLICA A PARTIR DEL 01/07/2023 -&gt; Sexo (catálogo)</t>
  </si>
  <si>
    <t>570507</t>
  </si>
  <si>
    <t>J.U.D. DE CENTROS GENERADORES DEL BOSQUE DE TLÁHUAC</t>
  </si>
  <si>
    <t>DIRECCIÓN GENERAL DE ADMINISTRACIÓN / DIRECCIÓN DE RECURSOS FINANCIEROS</t>
  </si>
  <si>
    <t xml:space="preserve">http://www.ascm.gob.mx/Portal/Main.php </t>
  </si>
  <si>
    <t>DIRECCIÓN GENERAL DE ADMINISTRACIÓN</t>
  </si>
  <si>
    <t>AUDITORIA EN CURSO</t>
  </si>
  <si>
    <t>ASCM/DGACF-B/0442/2023</t>
  </si>
  <si>
    <t>CONSTITUCIÓN POLÍTICA DE LOS ESTADOS UNIDOS MEXICANOS, ESTATUTO DE GOBIERNO DEL DISTRITO FEDERAL, LEY ORGÁNICA DE LA ASAMBLEA LEGISLATIVA DEL DISTRITO FEDERAL, LEY DE FISCALIZACIÓN SUPERIOR DE LA CIUDAD DE MÉXICO, REGLAMENTO INTERIOR DE LA AUDITORIA SUPERIOR DE LA CIUDAD DE MÉXICO Y DE CONFORMIDAD CON EL PROGRAMA GENERAL DE AUDITORÍA APROBADO</t>
  </si>
  <si>
    <t>ASCM/106/22</t>
  </si>
  <si>
    <t>AUDITORIA SUPERIOR DE LA CIUDAD DE MEXICO</t>
  </si>
  <si>
    <t>FINANCIERA Y DE CUMPLIMIENTO</t>
  </si>
  <si>
    <t>ENE/DIC</t>
  </si>
  <si>
    <t>ASCM/105/22</t>
  </si>
  <si>
    <t>ASCM/104/22</t>
  </si>
  <si>
    <t>ASCM/103/22</t>
  </si>
  <si>
    <t>SCG/OIC/TLH/0576/2023</t>
  </si>
  <si>
    <t>V-3/2023</t>
  </si>
  <si>
    <t>ORGANO INTERNO DE CONTROL</t>
  </si>
  <si>
    <t>SCG/OIC/TLH/0607/2023</t>
  </si>
  <si>
    <t>SCG/OIC/TLH/0718/2023</t>
  </si>
  <si>
    <t>DGIA-A.1-3486/23</t>
  </si>
  <si>
    <t>AUDITORIA SUPERIOR DE LA FEDERACION</t>
  </si>
  <si>
    <t>SCG/OIC/TLH/0723/2023</t>
  </si>
  <si>
    <t>SCG/OIC/TLH/684/2023</t>
  </si>
  <si>
    <t>2015-2016-2018-2019-2021</t>
  </si>
  <si>
    <t>SCG/OIC/TLH/642/2023</t>
  </si>
  <si>
    <t>2017-2018-2022-2021</t>
  </si>
  <si>
    <t>SCG/OIC/TLH/0638/2023</t>
  </si>
  <si>
    <t>SCG/OIC/TLH/UI/299/2023</t>
  </si>
  <si>
    <t>SCG/OIC/TLH/UI/557/2023</t>
  </si>
  <si>
    <t>ASCM/89/21</t>
  </si>
  <si>
    <t>AAT-B/230/23</t>
  </si>
  <si>
    <t>ASCM/87/21</t>
  </si>
  <si>
    <t>AAT-B/229/2023</t>
  </si>
  <si>
    <t>ASCM/156/20</t>
  </si>
  <si>
    <t>SCG/OIC/TLH/601/2023</t>
  </si>
  <si>
    <t>A-03/2023</t>
  </si>
  <si>
    <t>SECRETARIA DE LA CONTRALORIA GENERAL DE LA CIUDAD DE MEXICO</t>
  </si>
  <si>
    <t>SCG/OIC/TLH/577/2023</t>
  </si>
  <si>
    <t>SCG/OIC/TLH/0574/2023</t>
  </si>
  <si>
    <t>SCG/OIC/TLH/0617/2023</t>
  </si>
  <si>
    <t>DGI-A.1-2716/23</t>
  </si>
  <si>
    <t>726-DS-GF</t>
  </si>
  <si>
    <t>SECRETARÁ DE ADMINIISTRACIÓN Y FINANZAS</t>
  </si>
  <si>
    <t>ESTE CRITERIO APLICA A PARTIR DEL 01/04/2023 -&gt; Sexo (catálogo)</t>
  </si>
  <si>
    <t>DIRECCIÓN DE RECURSOS FINANCIEROS</t>
  </si>
  <si>
    <t xml:space="preserve">Dirección General de Desarrollo Social y Bienestar </t>
  </si>
  <si>
    <t>http://www.tlahuac.cdmx.gob.mx</t>
  </si>
  <si>
    <t>http://www.tlahuac.cdmx.gob.mx/wp-content/uploads/2022/10/tlh_a121f26nota3trim_23.pdf</t>
  </si>
  <si>
    <t>DGDSyB</t>
  </si>
  <si>
    <t xml:space="preserve">Solventar Obsevaciones </t>
  </si>
  <si>
    <t>http://www.tlahuac.cdmx.gob.mx/wp-content/uploads/2022/10/Oficio-2581.pdf</t>
  </si>
  <si>
    <t>http://www.tlahuac.cdmx.gob.mx/wp-content/uploads/2022/10/Oficio-1550.pdf</t>
  </si>
  <si>
    <t>Enviar soporte documental acreditando la elaboración, control autorización, registro y seguimiento de los programas y acciones sociales</t>
  </si>
  <si>
    <t>http://www.tlahuac.cdmx.gob.mx/wp-content/uploads/2022/10/Oficio-2545.pdf</t>
  </si>
  <si>
    <t>DGDSyB/2545/2023</t>
  </si>
  <si>
    <t>En lo dispuesto por el articulo 136 fracción XVII de Reglamento Interior del Poder ejecutivo de la Administración Publica de la Ciudad de México; el Lineamiento Noveno numeral 3.5 “Observaciones de Auditoria Interna de los Lineamentos de Auditoría de la Administración Publica de la Ciudad de México; el Lineamiento Tercero, inciso r) del Decimo Primer Acuerdo por que se Suspenden los Términos y Plazos Inherentes a los Procedimientos Administrativos, Trámites y Servicios de la Administración Pública y Alcaldías de la ciudad de México, para prevenir y controlar la propagación de Covid-19 publicados en el numero 487-Bis de la Gaceta Oficial de la Ciudad de México el día 4 de diciembre de 2020; con motivo de la conclusión de la Auditoria A-1/2020 con clave 1-6-8-10 denominada “Programas Sociales y Acciones Sociales”</t>
  </si>
  <si>
    <t>Verificar que los recursos públicos destinados a los programas y acciones sociales se hayan otorgado conforme a las disposiciones normativas,</t>
  </si>
  <si>
    <t>Programas y Acciones Sociales</t>
  </si>
  <si>
    <t>DGA/1550/2023</t>
  </si>
  <si>
    <t>Auditoria Superior de la Ciudad de México</t>
  </si>
  <si>
    <t>ASCM/104/2022</t>
  </si>
  <si>
    <t>DIRECCIÓN GENERAL DE DESARROLLO SOCIAL Y BIENESTAR</t>
  </si>
  <si>
    <t>DIRECCIÓN DE ADQUISICIONES, RECURSOS MATERIALES Y DE SERVICIOS GENERALES</t>
  </si>
  <si>
    <t>01/07/2023</t>
  </si>
  <si>
    <t>30/09/2023</t>
  </si>
  <si>
    <t>ENERO-DICIEMBRE 2016</t>
  </si>
  <si>
    <t>Operativa y Administrativa</t>
  </si>
  <si>
    <t>19J</t>
  </si>
  <si>
    <t>Contraloría Interna en Tláhuac</t>
  </si>
  <si>
    <t>CI/TLAH/SAOA/JUDAOA"C"/2648/2017</t>
  </si>
  <si>
    <t>CI/TLAH/SAOA/JUDAOA"C"/2648/2017, CI/TLAH/SAOA/JUDAOA"C"/2759/2017, CI/TLAH/SAOA/JUDAOA"C"/2783/2017, CI/TLAH/SAOA/JUDAOA"C"/2893/2017 y CI/TLAH/SAOA/JUDAOA"C"/2945/2017</t>
  </si>
  <si>
    <t xml:space="preserve">Comprobar que los bienes se hayan recepcionado, registrado, y resguardado en los almacenes y subalmacenes de la Delegación Tláhuac, así como verificar el control, altas, bajas, y destino final de los bienes, mecanismos implementados por la Delegación para el control de inventarios a fin de fortalecer el aprovechamiento de los recursos, de conformidad a la normatividad aplicable. </t>
  </si>
  <si>
    <t>Acceso a las instalaciones y a la documentación conformada por registros, reportes, informes, correspondencia, libros de gobierno y demás efectos relativos a las operaciones relacionadas con los almacenes e inventarios, y cualquier otra información que se requiere para la ejecución de la intervención.</t>
  </si>
  <si>
    <t>Artículos 16; 134 de la Constitución Política de los Estados Unidos Mexicanos, 34, fracciones II, III, VIII, IX, XI y XII de la Ley Orgánica de la Administración Pública del Distrito Federal; 1, último párrafo 102 y 119, de la Ley de Presupuesto y Gasto Eficiente del Distrito Federal; 113 de fracciones II, IV y VIII del Reglamento Interior de la Administración Pública del Distrito Federal; 42 y 43 del Decreto de Presupuesto de Egresos del Distrito Federal para el ejercicio 2016; Ley de Procedimiento Administrativo ; Circular Uno Bis.</t>
  </si>
  <si>
    <t>CI/TLH/SAOA/JUDAOA"C"/0813/2018</t>
  </si>
  <si>
    <t>http://www.tlahuac.cdmx.gob.mx/wp-content/uploads/2018/12/tlh_A121f26not1_1tri_23.pdf</t>
  </si>
  <si>
    <t xml:space="preserve">Observación 03
Recomendaciones correctivas:
1) Informar las causas o motivos fundados y motivados por las cuales no se ha dado cumplimiento a la Norma 66, y por la falta del programa interno de protección civil, anexando el soporte documental que compruebe lo dicho. 2) Copia del programa interno de protección civil autorizado por las autoridades correspondientes.
2) Copia del programa interno de protección civil autorizado por las autoridades correspondientes.
Recomendaciones preventivas:
1) Dar cumplimiento a la norma 66 y establecer las medidas de seguridad para el manejo de los bienes flamables, como el thinner.
2) Establecer mecanismos de control, seguimiento y supervisión que permitan garantizar dar cumplimiento a la norma 66 y tener el programa interno de protección civil actualizado.
</t>
  </si>
  <si>
    <t>http://www.tlahuac.cdmx.gob.mx/wp-content/uploads/2018/12/tlh_a121f26recomobs3_1tri_23.pdf</t>
  </si>
  <si>
    <t>http://www.tlahuac.cdmx.gob.mx/wp-content/uploads/2018/12/tlh_a121f26nffinaud_1tri_23.pdf</t>
  </si>
  <si>
    <t>Elaboración de Dictamen Técnico, para remitirse al área de Quejas, Denuncias y Responsabilidades, a fin de que se inicie el Procedimiento Administrativo y Disciplnario correspondiente</t>
  </si>
  <si>
    <t>Subdirector de Recursos Materiales  J.U.D de Almacenes e Inventarios</t>
  </si>
  <si>
    <t>http://www.tlahuac.cdmx.gob.mx/wp-content/uploads/2018/12/tlh_a121f26aclreaob3_1tri_23.pdf</t>
  </si>
  <si>
    <t>https://www.asf.gob.mx/Publication/29_Elaboracion_del_Programa_Anual_de_Audito</t>
  </si>
  <si>
    <t>30/092023</t>
  </si>
  <si>
    <t xml:space="preserve"> </t>
  </si>
  <si>
    <r>
      <t xml:space="preserve">
Observación 04
Recomendaciones correctivas:
</t>
    </r>
    <r>
      <rPr>
        <sz val="12"/>
        <color indexed="8"/>
        <rFont val="Arial"/>
        <family val="2"/>
      </rPr>
      <t>1) Informar las causas o motivos fundados y motivados por las cuales se entregaron fuera del tiempo establecido en la norma los cuadros del inciso 1, anexando el soporte documental que compruebe los dicho. 
2) Proporcionar copia de los acuses de recibido de los informes que no fueron localizados y que están manifestados en los cuadros  del inciso 1. 
3) Informar las causas o motivos fundados y motivados por los cuales: no hay registro de los responsables del almacén central y local; no se ha llevado acabo capacitación al personal del almacén; falta de Programa Operativo para la recepción, control de calidad, registro y garantía, despacho, tráfico y control de los benes muebles; los resguardos se encuentran desactualizados; de la falta del informe anual de enajenación y la falta marcada en los incisos 8), 9) y 10).
4) Estatus de los vehículos del inciso 6) y copia de la póliza de la compañía de seguros en donde se vea reflejada la baja de estos.
Recomendaciones preventivas:
1) Implementar mecanismos de control y supervisión que garanticen la entrega a tiempo de todos los informes que establece la norma.
2) Presentar: el registro de los responsables de almacén central y local; programa anual de capacitación 2018 para los trabajadores de los almacenes; programa operativo 2018 para la recepción, control de calidad, registro y guarda, despacho, tráfico y control de los bienes muebles; resguardos actualizados de los bienes; informe anual de enajenación 2018; licencia para el almacenamiento de bienes muebles y productos químicos de alto riesgo.
3)Implementar supervisiones a las actividades e la JUD de Almacenes e Inventarios para verificar el cumplimiento al reglamento Interior de la Administración Pública del Distrito Federal; Circular Uno Bis 2015, Normatividad en Materia de Administración de Recursos para las Delegaciones de la Administración del Distrito Federal; Normas Generales de Bienes Muebles de la Administración Pública del Distrito Federal y Manual Administrativo del Órgano Político en Tláhuac en su parte de Organización, presentar constancia de las superviciomes realizadas.</t>
    </r>
  </si>
  <si>
    <t>http://www.tlahuac.cdmx.gob.mx/wp-content/uploads/2018/12/tlh_a121f26recomobs4_1tri_23.pdf</t>
  </si>
  <si>
    <t>http://www.tlahuac.cdmx.gob.mx/wp-content/uploads/2018/12/tlh_a121f26aclob4_1tri_23.pdf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</si>
</sst>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scheme val="minor"/>
    </font>
    <font>
      <u/>
      <sz val="11"/>
      <color theme="10"/>
      <name val="Calibri"/>
      <family val="2"/>
    </font>
    <font>
      <b/>
      <sz val="11"/>
      <color indexed="9"/>
      <name val="Arial"/>
      <family val="2"/>
    </font>
    <font>
      <sz val="10"/>
      <color indexed="8"/>
      <name val="Arial"/>
      <family val="2"/>
    </font>
    <font>
      <b/>
      <sz val="16"/>
      <color indexed="8"/>
      <name val="Arial"/>
      <family val="2"/>
    </font>
    <font>
      <sz val="16"/>
      <color indexed="8"/>
      <name val="Arial"/>
      <family val="2"/>
    </font>
    <font>
      <sz val="12"/>
      <color indexed="8"/>
      <name val="Arial"/>
      <family val="2"/>
    </font>
    <font>
      <u/>
      <sz val="12"/>
      <color theme="10"/>
      <name val="Calibri"/>
      <family val="2"/>
    </font>
    <font>
      <u/>
      <sz val="12"/>
      <color theme="10"/>
      <name val="Arial"/>
      <family val="2"/>
    </font>
    <font>
      <u/>
      <sz val="11"/>
      <color theme="10"/>
      <name val="Calibri"/>
      <family val="2"/>
      <scheme val="minor"/>
    </font>
    <font>
      <sz val="10"/>
      <color indexed="8"/>
      <name val="Arial"/>
    </font>
    <font>
      <b/>
      <sz val="11"/>
      <color indexed="9"/>
      <name val="Arial"/>
    </font>
    <font>
      <sz val="18"/>
      <color indexed="8"/>
      <name val="Calibri"/>
      <family val="2"/>
      <scheme val="minor"/>
    </font>
    <font>
      <sz val="11"/>
      <color indexed="8"/>
      <name val="Calibri"/>
      <family val="2"/>
      <scheme val="minor"/>
    </font>
    <font>
      <sz val="18"/>
      <color indexed="8"/>
      <name val="Arial"/>
      <family val="2"/>
    </font>
    <font>
      <sz val="1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auto="1"/>
      </left>
      <right/>
      <top style="medium">
        <color indexed="64"/>
      </top>
      <bottom/>
      <diagonal/>
    </border>
  </borders>
  <cellStyleXfs count="5">
    <xf numFmtId="0" fontId="0" fillId="0" borderId="0"/>
    <xf numFmtId="0" fontId="1" fillId="0" borderId="0" applyNumberFormat="0" applyFill="0" applyBorder="0" applyAlignment="0" applyProtection="0">
      <alignment vertical="top"/>
      <protection locked="0"/>
    </xf>
    <xf numFmtId="0" fontId="9" fillId="0" borderId="0" applyNumberFormat="0" applyFill="0" applyBorder="0" applyAlignment="0" applyProtection="0"/>
    <xf numFmtId="0" fontId="13" fillId="0" borderId="0"/>
    <xf numFmtId="0" fontId="9" fillId="0" borderId="0" applyNumberFormat="0" applyFill="0" applyBorder="0" applyAlignment="0" applyProtection="0"/>
  </cellStyleXfs>
  <cellXfs count="80">
    <xf numFmtId="0" fontId="0" fillId="0" borderId="0" xfId="0"/>
    <xf numFmtId="0" fontId="0" fillId="0" borderId="0" xfId="0"/>
    <xf numFmtId="0" fontId="3" fillId="3" borderId="2" xfId="0" applyFont="1" applyFill="1" applyBorder="1" applyAlignment="1">
      <alignment horizontal="center" wrapText="1"/>
    </xf>
    <xf numFmtId="0" fontId="0" fillId="4" borderId="0" xfId="0" applyFill="1"/>
    <xf numFmtId="0" fontId="3" fillId="3" borderId="3" xfId="0" applyFont="1" applyFill="1" applyBorder="1" applyAlignment="1"/>
    <xf numFmtId="0" fontId="3" fillId="3" borderId="0" xfId="0" applyFont="1" applyFill="1" applyBorder="1" applyAlignment="1"/>
    <xf numFmtId="0" fontId="0" fillId="0" borderId="0" xfId="0"/>
    <xf numFmtId="0" fontId="3" fillId="0" borderId="0" xfId="0" applyFont="1"/>
    <xf numFmtId="0" fontId="6" fillId="0" borderId="8" xfId="0" applyFont="1" applyBorder="1" applyAlignment="1">
      <alignment horizontal="center" vertical="center" wrapText="1"/>
    </xf>
    <xf numFmtId="14" fontId="6" fillId="0" borderId="8" xfId="0" applyNumberFormat="1" applyFont="1" applyBorder="1" applyAlignment="1">
      <alignment horizontal="center" vertical="center" wrapText="1"/>
    </xf>
    <xf numFmtId="0" fontId="7" fillId="0" borderId="8" xfId="1" applyFont="1" applyBorder="1" applyAlignment="1" applyProtection="1">
      <alignment horizontal="center" vertical="center" wrapText="1"/>
    </xf>
    <xf numFmtId="0" fontId="6" fillId="0" borderId="8" xfId="0" applyFont="1" applyFill="1" applyBorder="1" applyAlignment="1">
      <alignment horizontal="center" vertical="center" wrapText="1"/>
    </xf>
    <xf numFmtId="0" fontId="6" fillId="0" borderId="0" xfId="0" applyFont="1"/>
    <xf numFmtId="0" fontId="8" fillId="0" borderId="8" xfId="1" applyFont="1" applyFill="1" applyBorder="1" applyAlignment="1" applyProtection="1">
      <alignment horizontal="center" vertical="center" wrapText="1"/>
    </xf>
    <xf numFmtId="0" fontId="0" fillId="0" borderId="0" xfId="0"/>
    <xf numFmtId="0" fontId="6" fillId="0" borderId="0" xfId="0" applyFont="1" applyAlignment="1">
      <alignment horizontal="center" vertical="center" wrapText="1"/>
    </xf>
    <xf numFmtId="0" fontId="8" fillId="0" borderId="8" xfId="2" applyFont="1" applyBorder="1" applyAlignment="1">
      <alignment horizontal="center" vertical="center" wrapText="1"/>
    </xf>
    <xf numFmtId="0" fontId="10" fillId="3" borderId="9" xfId="0" applyFont="1" applyFill="1" applyBorder="1" applyAlignment="1">
      <alignment horizontal="center" wrapText="1"/>
    </xf>
    <xf numFmtId="0" fontId="0" fillId="0" borderId="8" xfId="0" applyBorder="1"/>
    <xf numFmtId="0" fontId="8" fillId="0" borderId="8" xfId="1" applyFont="1" applyBorder="1" applyAlignment="1" applyProtection="1">
      <alignment horizontal="center" vertical="center" wrapText="1"/>
    </xf>
    <xf numFmtId="0" fontId="10" fillId="3" borderId="2" xfId="0" applyFont="1" applyFill="1" applyBorder="1" applyAlignment="1">
      <alignment horizontal="center" wrapText="1"/>
    </xf>
    <xf numFmtId="0" fontId="0" fillId="0" borderId="0" xfId="0"/>
    <xf numFmtId="0" fontId="0" fillId="0" borderId="8" xfId="0" applyBorder="1"/>
    <xf numFmtId="0" fontId="3" fillId="3" borderId="8" xfId="0" applyFont="1" applyFill="1" applyBorder="1" applyAlignment="1">
      <alignment horizontal="center" wrapText="1"/>
    </xf>
    <xf numFmtId="0" fontId="13" fillId="0" borderId="0" xfId="3"/>
    <xf numFmtId="0" fontId="3" fillId="3" borderId="8" xfId="3" applyFont="1" applyFill="1" applyBorder="1" applyAlignment="1">
      <alignment horizontal="center" wrapText="1"/>
    </xf>
    <xf numFmtId="0" fontId="6" fillId="0" borderId="8" xfId="3" applyFont="1" applyBorder="1" applyAlignment="1">
      <alignment horizontal="center" vertical="center" wrapText="1"/>
    </xf>
    <xf numFmtId="49" fontId="6" fillId="0" borderId="8" xfId="3" applyNumberFormat="1" applyFont="1" applyBorder="1" applyAlignment="1">
      <alignment horizontal="center" vertical="center" wrapText="1"/>
    </xf>
    <xf numFmtId="0" fontId="9" fillId="0" borderId="8" xfId="4" applyFill="1" applyBorder="1" applyAlignment="1">
      <alignment horizontal="center" vertical="center" wrapText="1"/>
    </xf>
    <xf numFmtId="0" fontId="15" fillId="0" borderId="8" xfId="3" applyFont="1" applyBorder="1" applyAlignment="1">
      <alignment horizontal="center" vertical="center" wrapText="1"/>
    </xf>
    <xf numFmtId="0" fontId="8" fillId="0" borderId="8" xfId="4" applyFont="1" applyFill="1" applyBorder="1" applyAlignment="1">
      <alignment horizontal="center" vertical="center" wrapText="1"/>
    </xf>
    <xf numFmtId="0" fontId="2" fillId="2" borderId="8" xfId="3" applyFont="1" applyFill="1" applyBorder="1" applyAlignment="1">
      <alignment horizontal="center"/>
    </xf>
    <xf numFmtId="0" fontId="13" fillId="0" borderId="8" xfId="3" applyBorder="1" applyAlignment="1">
      <alignment horizontal="center"/>
    </xf>
    <xf numFmtId="0" fontId="14" fillId="0" borderId="4" xfId="3" applyFont="1" applyBorder="1" applyAlignment="1">
      <alignment horizontal="center" vertical="center" wrapText="1"/>
    </xf>
    <xf numFmtId="0" fontId="14" fillId="0" borderId="5" xfId="3" applyFont="1" applyBorder="1" applyAlignment="1">
      <alignment horizontal="center" vertical="center" wrapText="1"/>
    </xf>
    <xf numFmtId="0" fontId="14" fillId="0" borderId="6" xfId="3" applyFont="1" applyBorder="1" applyAlignment="1">
      <alignment horizontal="center" vertical="center" wrapText="1"/>
    </xf>
    <xf numFmtId="0" fontId="2" fillId="2" borderId="4" xfId="3" applyFont="1" applyFill="1" applyBorder="1" applyAlignment="1">
      <alignment horizontal="center"/>
    </xf>
    <xf numFmtId="0" fontId="2" fillId="2" borderId="5" xfId="3" applyFont="1" applyFill="1" applyBorder="1" applyAlignment="1">
      <alignment horizontal="center"/>
    </xf>
    <xf numFmtId="0" fontId="2" fillId="2" borderId="6" xfId="3" applyFont="1" applyFill="1" applyBorder="1" applyAlignment="1">
      <alignment horizontal="center"/>
    </xf>
    <xf numFmtId="0" fontId="3" fillId="3" borderId="8" xfId="3" applyFont="1" applyFill="1" applyBorder="1" applyAlignment="1">
      <alignment horizontal="center"/>
    </xf>
    <xf numFmtId="0" fontId="3" fillId="3" borderId="4" xfId="3" applyFont="1" applyFill="1" applyBorder="1" applyAlignment="1">
      <alignment horizontal="center"/>
    </xf>
    <xf numFmtId="0" fontId="3" fillId="3" borderId="5" xfId="3" applyFont="1" applyFill="1" applyBorder="1" applyAlignment="1">
      <alignment horizontal="center"/>
    </xf>
    <xf numFmtId="0" fontId="3" fillId="3" borderId="6" xfId="3" applyFont="1" applyFill="1" applyBorder="1" applyAlignment="1">
      <alignment horizontal="center"/>
    </xf>
    <xf numFmtId="0" fontId="5" fillId="0" borderId="8" xfId="0" applyFont="1" applyBorder="1" applyAlignment="1">
      <alignment horizontal="center" vertical="center" wrapText="1"/>
    </xf>
    <xf numFmtId="0" fontId="2" fillId="2" borderId="8" xfId="0" applyFont="1" applyFill="1" applyBorder="1" applyAlignment="1">
      <alignment horizontal="center"/>
    </xf>
    <xf numFmtId="0" fontId="0" fillId="0" borderId="8" xfId="0" applyBorder="1"/>
    <xf numFmtId="0" fontId="3" fillId="3" borderId="8" xfId="0" applyFont="1"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11" fillId="2" borderId="1" xfId="0" applyFont="1" applyFill="1" applyBorder="1" applyAlignment="1">
      <alignment horizontal="center"/>
    </xf>
    <xf numFmtId="0" fontId="0" fillId="0" borderId="0" xfId="0"/>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1" fillId="2" borderId="11" xfId="0" applyFont="1" applyFill="1" applyBorder="1" applyAlignment="1">
      <alignment horizontal="center"/>
    </xf>
    <xf numFmtId="0" fontId="11" fillId="2" borderId="10" xfId="0" applyFont="1" applyFill="1" applyBorder="1" applyAlignment="1">
      <alignment horizontal="center"/>
    </xf>
    <xf numFmtId="0" fontId="10" fillId="3" borderId="3" xfId="0" applyFont="1" applyFill="1" applyBorder="1" applyAlignment="1">
      <alignment horizontal="center"/>
    </xf>
    <xf numFmtId="0" fontId="10" fillId="3" borderId="0" xfId="0" applyFont="1" applyFill="1" applyAlignment="1">
      <alignment horizontal="center"/>
    </xf>
    <xf numFmtId="0" fontId="11" fillId="2" borderId="7" xfId="0" applyFont="1" applyFill="1" applyBorder="1" applyAlignment="1">
      <alignment horizontal="center"/>
    </xf>
    <xf numFmtId="0" fontId="10" fillId="3" borderId="1" xfId="0" applyFont="1" applyFill="1" applyBorder="1"/>
    <xf numFmtId="0" fontId="11" fillId="2" borderId="4" xfId="0" applyFont="1" applyFill="1" applyBorder="1" applyAlignment="1">
      <alignment horizontal="center"/>
    </xf>
    <xf numFmtId="0" fontId="11" fillId="2" borderId="5" xfId="0" applyFont="1" applyFill="1" applyBorder="1" applyAlignment="1">
      <alignment horizontal="center"/>
    </xf>
    <xf numFmtId="0" fontId="11" fillId="2" borderId="6" xfId="0" applyFont="1" applyFill="1" applyBorder="1" applyAlignment="1">
      <alignment horizontal="center"/>
    </xf>
    <xf numFmtId="0" fontId="10" fillId="3" borderId="4" xfId="0" applyFont="1" applyFill="1" applyBorder="1" applyAlignment="1">
      <alignment horizontal="center"/>
    </xf>
    <xf numFmtId="0" fontId="10" fillId="3" borderId="5" xfId="0" applyFont="1" applyFill="1" applyBorder="1" applyAlignment="1">
      <alignment horizontal="center"/>
    </xf>
    <xf numFmtId="0" fontId="10" fillId="3" borderId="6" xfId="0" applyFont="1" applyFill="1" applyBorder="1" applyAlignment="1">
      <alignment horizontal="center"/>
    </xf>
    <xf numFmtId="0" fontId="11" fillId="2" borderId="8" xfId="0" applyFont="1" applyFill="1" applyBorder="1" applyAlignment="1">
      <alignment horizontal="center"/>
    </xf>
    <xf numFmtId="0" fontId="10" fillId="3" borderId="8" xfId="0" applyFont="1" applyFill="1" applyBorder="1"/>
    <xf numFmtId="0" fontId="4"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2" borderId="1" xfId="0" applyFont="1" applyFill="1" applyBorder="1" applyAlignment="1">
      <alignment horizontal="center"/>
    </xf>
    <xf numFmtId="0" fontId="2" fillId="2" borderId="7" xfId="0" applyFont="1" applyFill="1" applyBorder="1" applyAlignment="1">
      <alignment horizontal="center"/>
    </xf>
    <xf numFmtId="0" fontId="3" fillId="3" borderId="1" xfId="0" applyFont="1" applyFill="1" applyBorder="1"/>
    <xf numFmtId="0" fontId="2" fillId="2" borderId="3" xfId="0" applyFont="1" applyFill="1" applyBorder="1" applyAlignment="1">
      <alignment horizontal="center"/>
    </xf>
    <xf numFmtId="0" fontId="2" fillId="2" borderId="0" xfId="0" applyFont="1" applyFill="1" applyBorder="1" applyAlignment="1">
      <alignment horizontal="center"/>
    </xf>
  </cellXfs>
  <cellStyles count="5">
    <cellStyle name="Hipervínculo" xfId="1" builtinId="8"/>
    <cellStyle name="Hipervínculo 2" xfId="2" xr:uid="{A6226EC1-A0C9-4D71-B355-A474D279840E}"/>
    <cellStyle name="Hipervínculo 2 2" xfId="4" xr:uid="{2EC171C9-ED1C-47D1-BEA3-C23FA640F9B8}"/>
    <cellStyle name="Normal" xfId="0" builtinId="0"/>
    <cellStyle name="Normal 2" xfId="3" xr:uid="{8F3DB234-6660-41D6-98EF-D2F12D562C6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27</xdr:col>
      <xdr:colOff>113135</xdr:colOff>
      <xdr:row>1</xdr:row>
      <xdr:rowOff>281666</xdr:rowOff>
    </xdr:from>
    <xdr:ext cx="5491408" cy="1065439"/>
    <xdr:pic>
      <xdr:nvPicPr>
        <xdr:cNvPr id="2" name="Picture 2">
          <a:extLst>
            <a:ext uri="{FF2B5EF4-FFF2-40B4-BE49-F238E27FC236}">
              <a16:creationId xmlns:a16="http://schemas.microsoft.com/office/drawing/2014/main" id="{DC5E8981-6287-4198-AAC4-6B6C4F3CB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97885" y="481691"/>
          <a:ext cx="5491408" cy="1065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517071</xdr:colOff>
      <xdr:row>1</xdr:row>
      <xdr:rowOff>285749</xdr:rowOff>
    </xdr:from>
    <xdr:ext cx="3522648" cy="911679"/>
    <xdr:pic>
      <xdr:nvPicPr>
        <xdr:cNvPr id="3" name="Imagen 2">
          <a:extLst>
            <a:ext uri="{FF2B5EF4-FFF2-40B4-BE49-F238E27FC236}">
              <a16:creationId xmlns:a16="http://schemas.microsoft.com/office/drawing/2014/main" id="{A722E4E6-2A03-4449-AEE2-D94EA6CBDD9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0921" y="485774"/>
          <a:ext cx="3522648" cy="91167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28</xdr:col>
      <xdr:colOff>3317432</xdr:colOff>
      <xdr:row>3</xdr:row>
      <xdr:rowOff>136422</xdr:rowOff>
    </xdr:from>
    <xdr:ext cx="4043496" cy="905725"/>
    <xdr:pic>
      <xdr:nvPicPr>
        <xdr:cNvPr id="2" name="image1.png">
          <a:extLst>
            <a:ext uri="{FF2B5EF4-FFF2-40B4-BE49-F238E27FC236}">
              <a16:creationId xmlns:a16="http://schemas.microsoft.com/office/drawing/2014/main" id="{421A95F4-A094-4FE5-BFB3-1D4A0064801D}"/>
            </a:ext>
          </a:extLst>
        </xdr:cNvPr>
        <xdr:cNvPicPr/>
      </xdr:nvPicPr>
      <xdr:blipFill>
        <a:blip xmlns:r="http://schemas.openxmlformats.org/officeDocument/2006/relationships" r:embed="rId1" cstate="print"/>
        <a:stretch>
          <a:fillRect/>
        </a:stretch>
      </xdr:blipFill>
      <xdr:spPr>
        <a:xfrm>
          <a:off x="17681132" y="707922"/>
          <a:ext cx="4043496" cy="905725"/>
        </a:xfrm>
        <a:prstGeom prst="rect">
          <a:avLst/>
        </a:prstGeom>
        <a:noFill/>
      </xdr:spPr>
    </xdr:pic>
    <xdr:clientData/>
  </xdr:oneCellAnchor>
  <xdr:oneCellAnchor>
    <xdr:from>
      <xdr:col>1</xdr:col>
      <xdr:colOff>246530</xdr:colOff>
      <xdr:row>3</xdr:row>
      <xdr:rowOff>459441</xdr:rowOff>
    </xdr:from>
    <xdr:ext cx="2539253" cy="504265"/>
    <xdr:pic>
      <xdr:nvPicPr>
        <xdr:cNvPr id="3" name="image2.png">
          <a:extLst>
            <a:ext uri="{FF2B5EF4-FFF2-40B4-BE49-F238E27FC236}">
              <a16:creationId xmlns:a16="http://schemas.microsoft.com/office/drawing/2014/main" id="{77EAA6E0-C439-4336-A8E9-279548421374}"/>
            </a:ext>
          </a:extLst>
        </xdr:cNvPr>
        <xdr:cNvPicPr/>
      </xdr:nvPicPr>
      <xdr:blipFill>
        <a:blip xmlns:r="http://schemas.openxmlformats.org/officeDocument/2006/relationships" r:embed="rId2" cstate="print"/>
        <a:stretch>
          <a:fillRect/>
        </a:stretch>
      </xdr:blipFill>
      <xdr:spPr>
        <a:xfrm>
          <a:off x="856130" y="764241"/>
          <a:ext cx="2539253" cy="504265"/>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38100</xdr:colOff>
      <xdr:row>2</xdr:row>
      <xdr:rowOff>152400</xdr:rowOff>
    </xdr:from>
    <xdr:ext cx="2581275" cy="638175"/>
    <xdr:pic>
      <xdr:nvPicPr>
        <xdr:cNvPr id="2" name="image2.png">
          <a:extLst>
            <a:ext uri="{FF2B5EF4-FFF2-40B4-BE49-F238E27FC236}">
              <a16:creationId xmlns:a16="http://schemas.microsoft.com/office/drawing/2014/main" id="{5C41D271-CC17-4AF5-BA54-11BD88D54284}"/>
            </a:ext>
          </a:extLst>
        </xdr:cNvPr>
        <xdr:cNvPicPr/>
      </xdr:nvPicPr>
      <xdr:blipFill>
        <a:blip xmlns:r="http://schemas.openxmlformats.org/officeDocument/2006/relationships" r:embed="rId1" cstate="print"/>
        <a:stretch>
          <a:fillRect/>
        </a:stretch>
      </xdr:blipFill>
      <xdr:spPr>
        <a:xfrm>
          <a:off x="647700" y="533400"/>
          <a:ext cx="2581275" cy="638175"/>
        </a:xfrm>
        <a:prstGeom prst="rect">
          <a:avLst/>
        </a:prstGeom>
        <a:noFill/>
      </xdr:spPr>
    </xdr:pic>
    <xdr:clientData/>
  </xdr:oneCellAnchor>
  <xdr:oneCellAnchor>
    <xdr:from>
      <xdr:col>28</xdr:col>
      <xdr:colOff>3705225</xdr:colOff>
      <xdr:row>2</xdr:row>
      <xdr:rowOff>95250</xdr:rowOff>
    </xdr:from>
    <xdr:ext cx="4124325" cy="657225"/>
    <xdr:pic>
      <xdr:nvPicPr>
        <xdr:cNvPr id="3" name="image1.png">
          <a:extLst>
            <a:ext uri="{FF2B5EF4-FFF2-40B4-BE49-F238E27FC236}">
              <a16:creationId xmlns:a16="http://schemas.microsoft.com/office/drawing/2014/main" id="{56776A4B-85D6-4D5A-B384-692F1EDAA6BB}"/>
            </a:ext>
          </a:extLst>
        </xdr:cNvPr>
        <xdr:cNvPicPr/>
      </xdr:nvPicPr>
      <xdr:blipFill>
        <a:blip xmlns:r="http://schemas.openxmlformats.org/officeDocument/2006/relationships" r:embed="rId2" cstate="print"/>
        <a:stretch>
          <a:fillRect/>
        </a:stretch>
      </xdr:blipFill>
      <xdr:spPr>
        <a:xfrm>
          <a:off x="17678400" y="476250"/>
          <a:ext cx="4124325" cy="657225"/>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30</xdr:col>
      <xdr:colOff>1123950</xdr:colOff>
      <xdr:row>3</xdr:row>
      <xdr:rowOff>104775</xdr:rowOff>
    </xdr:from>
    <xdr:ext cx="3810000" cy="747526"/>
    <xdr:pic>
      <xdr:nvPicPr>
        <xdr:cNvPr id="2" name="Picture 2">
          <a:extLst>
            <a:ext uri="{FF2B5EF4-FFF2-40B4-BE49-F238E27FC236}">
              <a16:creationId xmlns:a16="http://schemas.microsoft.com/office/drawing/2014/main" id="{E3D65833-35E5-40EC-9D10-F665DEF8B8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897600" y="676275"/>
          <a:ext cx="3810000" cy="747526"/>
        </a:xfrm>
        <a:prstGeom prst="rect">
          <a:avLst/>
        </a:prstGeom>
        <a:noFill/>
      </xdr:spPr>
    </xdr:pic>
    <xdr:clientData/>
  </xdr:oneCellAnchor>
  <xdr:oneCellAnchor>
    <xdr:from>
      <xdr:col>1</xdr:col>
      <xdr:colOff>219074</xdr:colOff>
      <xdr:row>3</xdr:row>
      <xdr:rowOff>177908</xdr:rowOff>
    </xdr:from>
    <xdr:ext cx="2408021" cy="541324"/>
    <xdr:pic>
      <xdr:nvPicPr>
        <xdr:cNvPr id="3" name="4 Imagen">
          <a:extLst>
            <a:ext uri="{FF2B5EF4-FFF2-40B4-BE49-F238E27FC236}">
              <a16:creationId xmlns:a16="http://schemas.microsoft.com/office/drawing/2014/main" id="{E0880827-A820-4374-8B8B-89B432FD518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8674" y="749408"/>
          <a:ext cx="2408021" cy="54132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28</xdr:col>
      <xdr:colOff>3619501</xdr:colOff>
      <xdr:row>2</xdr:row>
      <xdr:rowOff>238125</xdr:rowOff>
    </xdr:from>
    <xdr:to>
      <xdr:col>30</xdr:col>
      <xdr:colOff>790576</xdr:colOff>
      <xdr:row>2</xdr:row>
      <xdr:rowOff>809625</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76200001" y="438150"/>
          <a:ext cx="3219450" cy="571500"/>
        </a:xfrm>
        <a:prstGeom prst="rect">
          <a:avLst/>
        </a:prstGeom>
        <a:noFill/>
        <a:ln w="9525">
          <a:noFill/>
          <a:miter lim="800000"/>
          <a:headEnd/>
          <a:tailEnd/>
        </a:ln>
      </xdr:spPr>
    </xdr:pic>
    <xdr:clientData/>
  </xdr:twoCellAnchor>
  <xdr:twoCellAnchor editAs="oneCell">
    <xdr:from>
      <xdr:col>30</xdr:col>
      <xdr:colOff>962025</xdr:colOff>
      <xdr:row>2</xdr:row>
      <xdr:rowOff>219074</xdr:rowOff>
    </xdr:from>
    <xdr:to>
      <xdr:col>31</xdr:col>
      <xdr:colOff>3448050</xdr:colOff>
      <xdr:row>2</xdr:row>
      <xdr:rowOff>685799</xdr:rowOff>
    </xdr:to>
    <xdr:pic>
      <xdr:nvPicPr>
        <xdr:cNvPr id="3" name="Gráfico 6">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79590900" y="419099"/>
          <a:ext cx="3819525" cy="4667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190501</xdr:colOff>
      <xdr:row>2</xdr:row>
      <xdr:rowOff>95251</xdr:rowOff>
    </xdr:from>
    <xdr:to>
      <xdr:col>3</xdr:col>
      <xdr:colOff>1527970</xdr:colOff>
      <xdr:row>2</xdr:row>
      <xdr:rowOff>762000</xdr:rowOff>
    </xdr:to>
    <xdr:pic>
      <xdr:nvPicPr>
        <xdr:cNvPr id="4" name="3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501" y="95251"/>
          <a:ext cx="4299744" cy="6667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respaldo%203%20trim/TERCER%20TRIMESTRE%20DARMSG/231122/ART&#205;CULOS%2030A%20Y%2030B/enviar/tlh_a121f26_3tri_2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3%20trimestre/portal/bosque%20Listo/3er_trimestre/tlh_a121f263tri_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esktop/3%20trimestre/portal/finanzas%20Listo/DIRECCI&#211;N%20DE%20RECURSOS%20FINANCIEROS/Art%20121/Fracc%2026/tlh_a121f26_3tri_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ALLELY/Desktop/Formatos%20nuevos%20IPO%20y%20SIPOT/A121Fr26_Resultados-de-audito-n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CION BOSQUE"/>
      <sheetName val="Hidden_1"/>
      <sheetName val="Hidden_2"/>
    </sheetNames>
    <sheetDataSet>
      <sheetData sheetId="0"/>
      <sheetData sheetId="1">
        <row r="1">
          <cell r="A1" t="str">
            <v>Auditoría interna</v>
          </cell>
        </row>
        <row r="2">
          <cell r="A2" t="str">
            <v>Auditoría externa</v>
          </cell>
        </row>
      </sheetData>
      <sheetData sheetId="2">
        <row r="1">
          <cell r="A1" t="str">
            <v>Hombre</v>
          </cell>
        </row>
        <row r="2">
          <cell r="A2" t="str">
            <v>Mujer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F"/>
      <sheetName val="Hidden_1"/>
      <sheetName val="Hidden_2"/>
    </sheetNames>
    <sheetDataSet>
      <sheetData sheetId="0"/>
      <sheetData sheetId="1">
        <row r="1">
          <cell r="A1" t="str">
            <v>Auditoría interna</v>
          </cell>
        </row>
        <row r="2">
          <cell r="A2" t="str">
            <v>Auditoría externa</v>
          </cell>
        </row>
      </sheetData>
      <sheetData sheetId="2">
        <row r="1">
          <cell r="A1" t="str">
            <v>Hombre</v>
          </cell>
        </row>
        <row r="2">
          <cell r="A2" t="str">
            <v>Mujer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18/12/tlh_a121f26recomobs4_1tri_23.pdf" TargetMode="External"/><Relationship Id="rId3" Type="http://schemas.openxmlformats.org/officeDocument/2006/relationships/hyperlink" Target="http://www.tlahuac.cdmx.gob.mx/wp-content/uploads/2018/12/tlh_A121f26not1_1tri_23.pdf" TargetMode="External"/><Relationship Id="rId7" Type="http://schemas.openxmlformats.org/officeDocument/2006/relationships/hyperlink" Target="http://www.tlahuac.cdmx.gob.mx/wp-content/uploads/2018/12/tlh_a121f26nffinaud_1tri_23.pdf" TargetMode="External"/><Relationship Id="rId12" Type="http://schemas.openxmlformats.org/officeDocument/2006/relationships/drawing" Target="../drawings/drawing1.xml"/><Relationship Id="rId2" Type="http://schemas.openxmlformats.org/officeDocument/2006/relationships/hyperlink" Target="https://www.asf.gob.mx/Publication/29_Elaboracion_del_Programa_Anual_de_Audito" TargetMode="External"/><Relationship Id="rId1" Type="http://schemas.openxmlformats.org/officeDocument/2006/relationships/hyperlink" Target="https://www.asf.gob.mx/Publication/29_Elaboracion_del_Programa_Anual_de_Audito" TargetMode="External"/><Relationship Id="rId6" Type="http://schemas.openxmlformats.org/officeDocument/2006/relationships/hyperlink" Target="http://www.tlahuac.cdmx.gob.mx/wp-content/uploads/2018/12/tlh_a121f26nffinaud_1tri_23.pdf" TargetMode="External"/><Relationship Id="rId11" Type="http://schemas.openxmlformats.org/officeDocument/2006/relationships/printerSettings" Target="../printerSettings/printerSettings1.bin"/><Relationship Id="rId5" Type="http://schemas.openxmlformats.org/officeDocument/2006/relationships/hyperlink" Target="http://www.tlahuac.cdmx.gob.mx/wp-content/uploads/2018/12/tlh_a121f26recomobs3_1tri_23.pdf" TargetMode="External"/><Relationship Id="rId10" Type="http://schemas.openxmlformats.org/officeDocument/2006/relationships/hyperlink" Target="http://www.tlahuac.cdmx.gob.mx/wp-content/uploads/2018/12/tlh_a121f26aclob4_1tri_23.pdf" TargetMode="External"/><Relationship Id="rId4" Type="http://schemas.openxmlformats.org/officeDocument/2006/relationships/hyperlink" Target="http://www.tlahuac.cdmx.gob.mx/wp-content/uploads/2018/12/tlh_A121f26not1_1tri_23.pdf" TargetMode="External"/><Relationship Id="rId9" Type="http://schemas.openxmlformats.org/officeDocument/2006/relationships/hyperlink" Target="http://www.tlahuac.cdmx.gob.mx/wp-content/uploads/2018/12/tlh_a121f26aclreaob3_1tri_23.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tlahuac.cdmx.gob.mx/wp-content/uploads/2022/10/Oficio-1550.pdf" TargetMode="External"/><Relationship Id="rId7" Type="http://schemas.openxmlformats.org/officeDocument/2006/relationships/drawing" Target="../drawings/drawing2.xml"/><Relationship Id="rId2" Type="http://schemas.openxmlformats.org/officeDocument/2006/relationships/hyperlink" Target="http://www.tlahuac.cdmx.gob.mx/wp-content/uploads/2022/10/Oficio-2545.pdf" TargetMode="External"/><Relationship Id="rId1" Type="http://schemas.openxmlformats.org/officeDocument/2006/relationships/hyperlink" Target="http://www.tlahuac.cdmx.gob.mx/" TargetMode="External"/><Relationship Id="rId6" Type="http://schemas.openxmlformats.org/officeDocument/2006/relationships/printerSettings" Target="../printerSettings/printerSettings2.bin"/><Relationship Id="rId5" Type="http://schemas.openxmlformats.org/officeDocument/2006/relationships/hyperlink" Target="http://www.tlahuac.cdmx.gob.mx/wp-content/uploads/2022/10/tlh_a121f26nota3trim_23.pdf" TargetMode="External"/><Relationship Id="rId4" Type="http://schemas.openxmlformats.org/officeDocument/2006/relationships/hyperlink" Target="http://www.tlahuac.cdmx.gob.mx/wp-content/uploads/2022/10/Oficio-2581.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asf.gob.mx/Publication/29%20Elaboracion%20del%20Programa%20Anual%20de%20Auditorias" TargetMode="External"/><Relationship Id="rId7" Type="http://schemas.openxmlformats.org/officeDocument/2006/relationships/drawing" Target="../drawings/drawing4.xml"/><Relationship Id="rId2" Type="http://schemas.openxmlformats.org/officeDocument/2006/relationships/hyperlink" Target="http://www.asf.gob.mx/Publication/29%20Elaboracion%20del%20Programa%20Anual%20de%20Auditorias" TargetMode="External"/><Relationship Id="rId1" Type="http://schemas.openxmlformats.org/officeDocument/2006/relationships/hyperlink" Target="http://www.asf.gob.mx/Publication/29%20Elaboracion%20del%20Programa%20Anual%20de%20Auditorias" TargetMode="External"/><Relationship Id="rId6" Type="http://schemas.openxmlformats.org/officeDocument/2006/relationships/printerSettings" Target="../printerSettings/printerSettings4.bin"/><Relationship Id="rId5" Type="http://schemas.openxmlformats.org/officeDocument/2006/relationships/hyperlink" Target="http://www.asf.gob.mx/Publication/29%20Elaboracion%20del%20Programa%20Anual%20de%20Auditorias" TargetMode="External"/><Relationship Id="rId4" Type="http://schemas.openxmlformats.org/officeDocument/2006/relationships/hyperlink" Target="http://www.asf.gob.mx/Publication/29%20Elaboracion%20del%20Programa%20Anual%20de%20Auditoria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tlahuac.cdmx.gob.mx/wp-content/uploads/2022/10/tlh_a121f26_NotificacInfResultAuditOficio343_23.pdf" TargetMode="External"/><Relationship Id="rId2" Type="http://schemas.openxmlformats.org/officeDocument/2006/relationships/hyperlink" Target="http://www.tlahuac.cdmx.gob.mx/wp-content/uploads/2022/10/tlh_a121f26_NotificacInfResultAuditOficio343_23.pdf" TargetMode="External"/><Relationship Id="rId1" Type="http://schemas.openxmlformats.org/officeDocument/2006/relationships/hyperlink" Target="http://www.tlahuac.cdmx.gob.mx/wp-content/uploads/2022/10/tlh_a121f26_NotificacInfResultAuditOficio343_23.pdf"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www.tlahuac.cdmx.gob.mx/wp-content/uploads/2022/10/tlh_a121f26_RespSolicInfAuditOficio136_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EA651-6B24-48C7-B228-3FDCE48362CD}">
  <sheetPr>
    <pageSetUpPr fitToPage="1"/>
  </sheetPr>
  <dimension ref="A1:AE8"/>
  <sheetViews>
    <sheetView tabSelected="1" zoomScale="85" zoomScaleNormal="85" workbookViewId="0">
      <selection activeCell="C7" sqref="C7"/>
    </sheetView>
  </sheetViews>
  <sheetFormatPr baseColWidth="10" defaultColWidth="9.140625" defaultRowHeight="15" x14ac:dyDescent="0.25"/>
  <cols>
    <col min="1" max="1" width="4.85546875" style="24" customWidth="1"/>
    <col min="2" max="2" width="11.140625" style="24" customWidth="1"/>
    <col min="3" max="3" width="20.85546875" style="24" customWidth="1"/>
    <col min="4" max="4" width="21.42578125" style="24" customWidth="1"/>
    <col min="5" max="5" width="20.140625" style="24" bestFit="1" customWidth="1"/>
    <col min="6" max="6" width="20.42578125" style="24" customWidth="1"/>
    <col min="7" max="7" width="17.7109375" style="24" customWidth="1"/>
    <col min="8" max="8" width="15.140625" style="24" bestFit="1" customWidth="1"/>
    <col min="9" max="9" width="18.28515625" style="24" customWidth="1"/>
    <col min="10" max="10" width="21.5703125" style="24" customWidth="1"/>
    <col min="11" max="11" width="34.28515625" style="24" customWidth="1"/>
    <col min="12" max="12" width="39" style="24" customWidth="1"/>
    <col min="13" max="13" width="37" style="24" customWidth="1"/>
    <col min="14" max="14" width="45.42578125" style="24" customWidth="1"/>
    <col min="15" max="15" width="40.85546875" style="24" customWidth="1"/>
    <col min="16" max="16" width="61.5703125" style="24" customWidth="1"/>
    <col min="17" max="17" width="34.42578125" style="24" customWidth="1"/>
    <col min="18" max="18" width="54.7109375" style="24" customWidth="1"/>
    <col min="19" max="19" width="183" style="24" customWidth="1"/>
    <col min="20" max="20" width="43.85546875" style="24" customWidth="1"/>
    <col min="21" max="21" width="52.28515625" style="24" bestFit="1" customWidth="1"/>
    <col min="22" max="22" width="41.5703125" style="24" customWidth="1"/>
    <col min="23" max="23" width="38.28515625" style="24" customWidth="1"/>
    <col min="24" max="24" width="44" style="24" customWidth="1"/>
    <col min="25" max="25" width="39.42578125" style="24" customWidth="1"/>
    <col min="26" max="26" width="27.140625" style="24" bestFit="1" customWidth="1"/>
    <col min="27" max="27" width="38.7109375" style="24" bestFit="1" customWidth="1"/>
    <col min="28" max="28" width="41.7109375" style="24" customWidth="1"/>
    <col min="29" max="29" width="17.5703125" style="24" bestFit="1" customWidth="1"/>
    <col min="30" max="30" width="19.85546875" style="24" customWidth="1"/>
    <col min="31" max="31" width="17.85546875" style="24" customWidth="1"/>
    <col min="32" max="16384" width="9.140625" style="24"/>
  </cols>
  <sheetData>
    <row r="1" spans="1:31" ht="15.75" thickBot="1" x14ac:dyDescent="0.3"/>
    <row r="2" spans="1:31" ht="141.75" customHeight="1" thickBot="1" x14ac:dyDescent="0.3">
      <c r="B2" s="33" t="s">
        <v>167</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5"/>
    </row>
    <row r="3" spans="1:31" ht="15.75" thickBot="1" x14ac:dyDescent="0.3">
      <c r="B3" s="31" t="s">
        <v>1</v>
      </c>
      <c r="C3" s="32"/>
      <c r="D3" s="32"/>
      <c r="E3" s="31" t="s">
        <v>2</v>
      </c>
      <c r="F3" s="32"/>
      <c r="G3" s="32"/>
      <c r="H3" s="36" t="s">
        <v>3</v>
      </c>
      <c r="I3" s="37"/>
      <c r="J3" s="37"/>
      <c r="K3" s="37"/>
      <c r="L3" s="37"/>
      <c r="M3" s="37"/>
      <c r="N3" s="37"/>
      <c r="O3" s="37"/>
      <c r="P3" s="37"/>
      <c r="Q3" s="37"/>
      <c r="R3" s="37"/>
      <c r="S3" s="37"/>
      <c r="T3" s="37"/>
      <c r="U3" s="37"/>
      <c r="V3" s="37"/>
      <c r="W3" s="37"/>
      <c r="X3" s="37"/>
      <c r="Y3" s="37"/>
      <c r="Z3" s="37"/>
      <c r="AA3" s="37"/>
      <c r="AB3" s="37"/>
      <c r="AC3" s="37"/>
      <c r="AD3" s="37"/>
      <c r="AE3" s="38"/>
    </row>
    <row r="4" spans="1:31" ht="15.75" thickBot="1" x14ac:dyDescent="0.3">
      <c r="B4" s="39" t="s">
        <v>4</v>
      </c>
      <c r="C4" s="32"/>
      <c r="D4" s="32"/>
      <c r="E4" s="39" t="s">
        <v>5</v>
      </c>
      <c r="F4" s="32"/>
      <c r="G4" s="32"/>
      <c r="H4" s="40" t="s">
        <v>6</v>
      </c>
      <c r="I4" s="41"/>
      <c r="J4" s="41"/>
      <c r="K4" s="41"/>
      <c r="L4" s="41"/>
      <c r="M4" s="41"/>
      <c r="N4" s="41"/>
      <c r="O4" s="41"/>
      <c r="P4" s="41"/>
      <c r="Q4" s="41"/>
      <c r="R4" s="41"/>
      <c r="S4" s="41"/>
      <c r="T4" s="41"/>
      <c r="U4" s="41"/>
      <c r="V4" s="41"/>
      <c r="W4" s="41"/>
      <c r="X4" s="41"/>
      <c r="Y4" s="41"/>
      <c r="Z4" s="41"/>
      <c r="AA4" s="41"/>
      <c r="AB4" s="41"/>
      <c r="AC4" s="41"/>
      <c r="AD4" s="41"/>
      <c r="AE4" s="42"/>
    </row>
    <row r="5" spans="1:31" ht="15.75" thickBot="1" x14ac:dyDescent="0.3">
      <c r="B5" s="31" t="s">
        <v>45</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row>
    <row r="6" spans="1:31" ht="27" thickBot="1" x14ac:dyDescent="0.3">
      <c r="B6" s="25" t="s">
        <v>46</v>
      </c>
      <c r="C6" s="25" t="s">
        <v>47</v>
      </c>
      <c r="D6" s="25" t="s">
        <v>48</v>
      </c>
      <c r="E6" s="25" t="s">
        <v>49</v>
      </c>
      <c r="F6" s="25" t="s">
        <v>50</v>
      </c>
      <c r="G6" s="25" t="s">
        <v>51</v>
      </c>
      <c r="H6" s="25" t="s">
        <v>52</v>
      </c>
      <c r="I6" s="25" t="s">
        <v>53</v>
      </c>
      <c r="J6" s="25" t="s">
        <v>54</v>
      </c>
      <c r="K6" s="25" t="s">
        <v>55</v>
      </c>
      <c r="L6" s="25" t="s">
        <v>56</v>
      </c>
      <c r="M6" s="25" t="s">
        <v>57</v>
      </c>
      <c r="N6" s="25" t="s">
        <v>58</v>
      </c>
      <c r="O6" s="25" t="s">
        <v>59</v>
      </c>
      <c r="P6" s="25" t="s">
        <v>60</v>
      </c>
      <c r="Q6" s="25" t="s">
        <v>61</v>
      </c>
      <c r="R6" s="25" t="s">
        <v>62</v>
      </c>
      <c r="S6" s="25" t="s">
        <v>63</v>
      </c>
      <c r="T6" s="25" t="s">
        <v>64</v>
      </c>
      <c r="U6" s="25" t="s">
        <v>65</v>
      </c>
      <c r="V6" s="25" t="s">
        <v>66</v>
      </c>
      <c r="W6" s="25" t="s">
        <v>67</v>
      </c>
      <c r="X6" s="25" t="s">
        <v>68</v>
      </c>
      <c r="Y6" s="25" t="s">
        <v>69</v>
      </c>
      <c r="Z6" s="25" t="s">
        <v>70</v>
      </c>
      <c r="AA6" s="25" t="s">
        <v>71</v>
      </c>
      <c r="AB6" s="25" t="s">
        <v>72</v>
      </c>
      <c r="AC6" s="25" t="s">
        <v>73</v>
      </c>
      <c r="AD6" s="25" t="s">
        <v>74</v>
      </c>
      <c r="AE6" s="25" t="s">
        <v>75</v>
      </c>
    </row>
    <row r="7" spans="1:31" ht="104.25" customHeight="1" thickBot="1" x14ac:dyDescent="0.3">
      <c r="B7" s="26">
        <v>2023</v>
      </c>
      <c r="C7" s="27" t="s">
        <v>168</v>
      </c>
      <c r="D7" s="27" t="s">
        <v>169</v>
      </c>
      <c r="E7" s="26">
        <v>2016</v>
      </c>
      <c r="F7" s="26" t="s">
        <v>170</v>
      </c>
      <c r="G7" s="26" t="s">
        <v>76</v>
      </c>
      <c r="H7" s="26" t="s">
        <v>171</v>
      </c>
      <c r="I7" s="26" t="s">
        <v>172</v>
      </c>
      <c r="J7" s="26" t="s">
        <v>173</v>
      </c>
      <c r="K7" s="26" t="s">
        <v>174</v>
      </c>
      <c r="L7" s="26" t="s">
        <v>174</v>
      </c>
      <c r="M7" s="26" t="s">
        <v>175</v>
      </c>
      <c r="N7" s="26" t="s">
        <v>176</v>
      </c>
      <c r="O7" s="26" t="s">
        <v>177</v>
      </c>
      <c r="P7" s="26" t="s">
        <v>178</v>
      </c>
      <c r="Q7" s="26" t="s">
        <v>179</v>
      </c>
      <c r="R7" s="28" t="s">
        <v>180</v>
      </c>
      <c r="S7" s="29" t="s">
        <v>181</v>
      </c>
      <c r="T7" s="28" t="s">
        <v>182</v>
      </c>
      <c r="U7" s="28" t="s">
        <v>183</v>
      </c>
      <c r="V7" s="26" t="s">
        <v>184</v>
      </c>
      <c r="W7" s="26" t="s">
        <v>185</v>
      </c>
      <c r="X7" s="26">
        <v>0</v>
      </c>
      <c r="Y7" s="28" t="s">
        <v>186</v>
      </c>
      <c r="Z7" s="26">
        <v>0</v>
      </c>
      <c r="AA7" s="30" t="s">
        <v>187</v>
      </c>
      <c r="AB7" s="26" t="s">
        <v>167</v>
      </c>
      <c r="AC7" s="27" t="s">
        <v>169</v>
      </c>
      <c r="AD7" s="27" t="s">
        <v>188</v>
      </c>
      <c r="AE7" s="26">
        <v>2023</v>
      </c>
    </row>
    <row r="8" spans="1:31" ht="104.25" customHeight="1" thickBot="1" x14ac:dyDescent="0.3">
      <c r="A8" s="24" t="s">
        <v>189</v>
      </c>
      <c r="B8" s="26">
        <v>2023</v>
      </c>
      <c r="C8" s="27" t="s">
        <v>168</v>
      </c>
      <c r="D8" s="27" t="s">
        <v>169</v>
      </c>
      <c r="E8" s="26">
        <v>2016</v>
      </c>
      <c r="F8" s="26" t="s">
        <v>170</v>
      </c>
      <c r="G8" s="26" t="s">
        <v>76</v>
      </c>
      <c r="H8" s="26" t="s">
        <v>171</v>
      </c>
      <c r="I8" s="26" t="s">
        <v>172</v>
      </c>
      <c r="J8" s="26" t="s">
        <v>173</v>
      </c>
      <c r="K8" s="26" t="s">
        <v>174</v>
      </c>
      <c r="L8" s="26" t="s">
        <v>174</v>
      </c>
      <c r="M8" s="26" t="s">
        <v>175</v>
      </c>
      <c r="N8" s="26" t="s">
        <v>176</v>
      </c>
      <c r="O8" s="26" t="s">
        <v>177</v>
      </c>
      <c r="P8" s="26" t="s">
        <v>178</v>
      </c>
      <c r="Q8" s="26" t="s">
        <v>179</v>
      </c>
      <c r="R8" s="28" t="s">
        <v>180</v>
      </c>
      <c r="S8" s="29" t="s">
        <v>190</v>
      </c>
      <c r="T8" s="28" t="s">
        <v>191</v>
      </c>
      <c r="U8" s="28" t="s">
        <v>183</v>
      </c>
      <c r="V8" s="26" t="s">
        <v>184</v>
      </c>
      <c r="W8" s="26" t="s">
        <v>185</v>
      </c>
      <c r="X8" s="26">
        <v>4</v>
      </c>
      <c r="Y8" s="28" t="s">
        <v>192</v>
      </c>
      <c r="Z8" s="26">
        <v>4</v>
      </c>
      <c r="AA8" s="30" t="s">
        <v>187</v>
      </c>
      <c r="AB8" s="26" t="s">
        <v>167</v>
      </c>
      <c r="AC8" s="27" t="s">
        <v>169</v>
      </c>
      <c r="AD8" s="27" t="s">
        <v>169</v>
      </c>
      <c r="AE8" s="26">
        <v>2023</v>
      </c>
    </row>
  </sheetData>
  <mergeCells count="8">
    <mergeCell ref="B5:AE5"/>
    <mergeCell ref="B2:AE2"/>
    <mergeCell ref="B3:D3"/>
    <mergeCell ref="E3:G3"/>
    <mergeCell ref="H3:AE3"/>
    <mergeCell ref="B4:D4"/>
    <mergeCell ref="E4:G4"/>
    <mergeCell ref="H4:AE4"/>
  </mergeCells>
  <dataValidations count="1">
    <dataValidation type="list" allowBlank="1" showErrorMessage="1" sqref="G7:G195" xr:uid="{1C849A1F-5E79-41CB-AEDE-28F2B223DD10}">
      <formula1>Hidden_15</formula1>
    </dataValidation>
  </dataValidations>
  <hyperlinks>
    <hyperlink ref="AA7:AA8" r:id="rId1" display="https://www.asf.gob.mx/Publication/29_Elaboracion_del_Programa_Anual_de_Audito" xr:uid="{9205BFCC-6D5D-41B4-9079-A8D818049298}"/>
    <hyperlink ref="AA7" r:id="rId2" xr:uid="{56CFB526-1AA1-4518-8AD5-4405747A3D8F}"/>
    <hyperlink ref="R7" r:id="rId3" xr:uid="{9C4962F8-06CE-4DD1-BEF8-7DB28D1AE2E7}"/>
    <hyperlink ref="R8" r:id="rId4" xr:uid="{4923BE35-B8A7-4319-BA9C-4FC27D891CFF}"/>
    <hyperlink ref="T7" r:id="rId5" xr:uid="{4CD64669-6CC2-488C-B68D-CF47B20B19FD}"/>
    <hyperlink ref="U7" r:id="rId6" xr:uid="{B24F03FC-B781-4AC6-9891-2983A3391FC2}"/>
    <hyperlink ref="U8" r:id="rId7" xr:uid="{A33BF00D-8A6F-4DFE-B88B-B0FB47B09481}"/>
    <hyperlink ref="T8" r:id="rId8" xr:uid="{053F69A1-9AA5-4DEA-AD28-A3EBCD2C1FD2}"/>
    <hyperlink ref="Y7" r:id="rId9" xr:uid="{DDAB84CB-3C14-4409-AE40-101845C88A34}"/>
    <hyperlink ref="Y8" r:id="rId10" xr:uid="{77F9600F-6B91-45F0-BD18-D72F6C2DE4E1}"/>
  </hyperlinks>
  <printOptions horizontalCentered="1"/>
  <pageMargins left="0.51181102362204722" right="0.51181102362204722" top="0.74803149606299213" bottom="0.74803149606299213" header="0.31496062992125984" footer="0.31496062992125984"/>
  <pageSetup scale="33" fitToWidth="3" orientation="landscape"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90446-3257-4CB9-90DD-63CEAEDBCE50}">
  <dimension ref="B1:AF11"/>
  <sheetViews>
    <sheetView topLeftCell="A3" zoomScaleNormal="100" workbookViewId="0">
      <selection activeCell="C11" sqref="C11"/>
    </sheetView>
  </sheetViews>
  <sheetFormatPr baseColWidth="10" defaultColWidth="9.140625" defaultRowHeight="15" x14ac:dyDescent="0.25"/>
  <cols>
    <col min="1" max="1" width="9.140625" style="21"/>
    <col min="2" max="2" width="8" style="21" bestFit="1" customWidth="1"/>
    <col min="3" max="3" width="36.42578125" style="21" bestFit="1" customWidth="1"/>
    <col min="4" max="4" width="38.5703125" style="21" bestFit="1" customWidth="1"/>
    <col min="5" max="5" width="20.140625" style="21" bestFit="1" customWidth="1"/>
    <col min="6" max="6" width="15.140625" style="21" bestFit="1" customWidth="1"/>
    <col min="7" max="7" width="15" style="21" bestFit="1" customWidth="1"/>
    <col min="8" max="8" width="15.140625" style="21" bestFit="1" customWidth="1"/>
    <col min="9" max="9" width="18.140625" style="21" bestFit="1" customWidth="1"/>
    <col min="10" max="10" width="35.42578125" style="21" bestFit="1" customWidth="1"/>
    <col min="11" max="11" width="55.28515625" style="21" bestFit="1" customWidth="1"/>
    <col min="12" max="12" width="38.85546875" style="21" bestFit="1" customWidth="1"/>
    <col min="13" max="13" width="46.42578125" style="21" bestFit="1" customWidth="1"/>
    <col min="14" max="14" width="36.85546875" style="21" bestFit="1" customWidth="1"/>
    <col min="15" max="15" width="21.85546875" style="21" bestFit="1" customWidth="1"/>
    <col min="16" max="16" width="18.85546875" style="21" bestFit="1" customWidth="1"/>
    <col min="17" max="17" width="39.85546875" style="21" bestFit="1" customWidth="1"/>
    <col min="18" max="18" width="54.5703125" style="21" bestFit="1" customWidth="1"/>
    <col min="19" max="19" width="41.42578125" style="21" bestFit="1" customWidth="1"/>
    <col min="20" max="20" width="37.5703125" style="21" bestFit="1" customWidth="1"/>
    <col min="21" max="21" width="52.28515625" style="21" bestFit="1" customWidth="1"/>
    <col min="22" max="22" width="46" style="21" bestFit="1" customWidth="1"/>
    <col min="23" max="23" width="57.7109375" style="21" bestFit="1" customWidth="1"/>
    <col min="24" max="24" width="58.140625" style="21" bestFit="1" customWidth="1"/>
    <col min="25" max="25" width="43.85546875" style="21" bestFit="1" customWidth="1"/>
    <col min="26" max="26" width="77.140625" style="21" bestFit="1" customWidth="1"/>
    <col min="27" max="27" width="27.140625" style="21" bestFit="1" customWidth="1"/>
    <col min="28" max="28" width="38.7109375" style="21" bestFit="1" customWidth="1"/>
    <col min="29" max="29" width="73.140625" style="21" bestFit="1" customWidth="1"/>
    <col min="30" max="30" width="17.5703125" style="21" bestFit="1" customWidth="1"/>
    <col min="31" max="31" width="20" style="21" bestFit="1" customWidth="1"/>
    <col min="32" max="32" width="8" style="21" bestFit="1" customWidth="1"/>
    <col min="33" max="16384" width="9.140625" style="21"/>
  </cols>
  <sheetData>
    <row r="1" spans="2:32" hidden="1" x14ac:dyDescent="0.25">
      <c r="B1" s="21" t="s">
        <v>0</v>
      </c>
    </row>
    <row r="3" spans="2:32" ht="15.75" thickBot="1" x14ac:dyDescent="0.3"/>
    <row r="4" spans="2:32" ht="117" customHeight="1" thickBot="1" x14ac:dyDescent="0.3">
      <c r="B4" s="43" t="s">
        <v>166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row>
    <row r="5" spans="2:32" ht="15.75" thickBot="1" x14ac:dyDescent="0.3">
      <c r="B5" s="44" t="s">
        <v>1</v>
      </c>
      <c r="C5" s="45"/>
      <c r="D5" s="45"/>
      <c r="E5" s="44" t="s">
        <v>2</v>
      </c>
      <c r="F5" s="45"/>
      <c r="G5" s="45"/>
      <c r="H5" s="47" t="s">
        <v>3</v>
      </c>
      <c r="I5" s="48"/>
      <c r="J5" s="48"/>
      <c r="K5" s="48"/>
      <c r="L5" s="48"/>
      <c r="M5" s="48"/>
      <c r="N5" s="48"/>
      <c r="O5" s="48"/>
      <c r="P5" s="48"/>
      <c r="Q5" s="48"/>
      <c r="R5" s="48"/>
      <c r="S5" s="48"/>
      <c r="T5" s="48"/>
      <c r="U5" s="48"/>
      <c r="V5" s="48"/>
      <c r="W5" s="48"/>
      <c r="X5" s="48"/>
      <c r="Y5" s="48"/>
      <c r="Z5" s="48"/>
      <c r="AA5" s="48"/>
      <c r="AB5" s="48"/>
      <c r="AC5" s="48"/>
      <c r="AD5" s="48"/>
      <c r="AE5" s="48"/>
      <c r="AF5" s="49"/>
    </row>
    <row r="6" spans="2:32" ht="15.75" thickBot="1" x14ac:dyDescent="0.3">
      <c r="B6" s="46" t="s">
        <v>4</v>
      </c>
      <c r="C6" s="45"/>
      <c r="D6" s="45"/>
      <c r="E6" s="46" t="s">
        <v>5</v>
      </c>
      <c r="F6" s="45"/>
      <c r="G6" s="45"/>
      <c r="H6" s="50" t="s">
        <v>6</v>
      </c>
      <c r="I6" s="51"/>
      <c r="J6" s="51"/>
      <c r="K6" s="51"/>
      <c r="L6" s="51"/>
      <c r="M6" s="51"/>
      <c r="N6" s="51"/>
      <c r="O6" s="51"/>
      <c r="P6" s="51"/>
      <c r="Q6" s="51"/>
      <c r="R6" s="51"/>
      <c r="S6" s="51"/>
      <c r="T6" s="51"/>
      <c r="U6" s="51"/>
      <c r="V6" s="51"/>
      <c r="W6" s="51"/>
      <c r="X6" s="51"/>
      <c r="Y6" s="51"/>
      <c r="Z6" s="51"/>
      <c r="AA6" s="51"/>
      <c r="AB6" s="51"/>
      <c r="AC6" s="51"/>
      <c r="AD6" s="51"/>
      <c r="AE6" s="51"/>
      <c r="AF6" s="52"/>
    </row>
    <row r="7" spans="2:32" ht="15.75" hidden="1" thickBot="1" x14ac:dyDescent="0.3">
      <c r="B7" s="22" t="s">
        <v>7</v>
      </c>
      <c r="C7" s="22" t="s">
        <v>8</v>
      </c>
      <c r="D7" s="22" t="s">
        <v>8</v>
      </c>
      <c r="E7" s="22" t="s">
        <v>7</v>
      </c>
      <c r="F7" s="22" t="s">
        <v>7</v>
      </c>
      <c r="G7" s="22" t="s">
        <v>9</v>
      </c>
      <c r="H7" s="22" t="s">
        <v>7</v>
      </c>
      <c r="I7" s="22" t="s">
        <v>7</v>
      </c>
      <c r="J7" s="22" t="s">
        <v>7</v>
      </c>
      <c r="K7" s="22" t="s">
        <v>7</v>
      </c>
      <c r="L7" s="22" t="s">
        <v>7</v>
      </c>
      <c r="M7" s="22" t="s">
        <v>7</v>
      </c>
      <c r="N7" s="22" t="s">
        <v>10</v>
      </c>
      <c r="O7" s="22" t="s">
        <v>10</v>
      </c>
      <c r="P7" s="22" t="s">
        <v>10</v>
      </c>
      <c r="Q7" s="22" t="s">
        <v>10</v>
      </c>
      <c r="R7" s="22" t="s">
        <v>11</v>
      </c>
      <c r="S7" s="22" t="s">
        <v>10</v>
      </c>
      <c r="T7" s="22" t="s">
        <v>11</v>
      </c>
      <c r="U7" s="22" t="s">
        <v>11</v>
      </c>
      <c r="V7" s="22" t="s">
        <v>10</v>
      </c>
      <c r="W7" s="22" t="s">
        <v>7</v>
      </c>
      <c r="X7" s="22" t="s">
        <v>9</v>
      </c>
      <c r="Y7" s="22" t="s">
        <v>12</v>
      </c>
      <c r="Z7" s="22" t="s">
        <v>11</v>
      </c>
      <c r="AA7" s="22" t="s">
        <v>12</v>
      </c>
      <c r="AB7" s="22" t="s">
        <v>11</v>
      </c>
      <c r="AC7" s="22" t="s">
        <v>10</v>
      </c>
      <c r="AD7" s="22" t="s">
        <v>8</v>
      </c>
      <c r="AE7" s="22" t="s">
        <v>13</v>
      </c>
      <c r="AF7" s="22" t="s">
        <v>14</v>
      </c>
    </row>
    <row r="8" spans="2:32" ht="15.75" hidden="1" thickBot="1" x14ac:dyDescent="0.3">
      <c r="B8" s="22" t="s">
        <v>15</v>
      </c>
      <c r="C8" s="22" t="s">
        <v>16</v>
      </c>
      <c r="D8" s="22" t="s">
        <v>17</v>
      </c>
      <c r="E8" s="22" t="s">
        <v>18</v>
      </c>
      <c r="F8" s="22" t="s">
        <v>19</v>
      </c>
      <c r="G8" s="22" t="s">
        <v>20</v>
      </c>
      <c r="H8" s="22" t="s">
        <v>21</v>
      </c>
      <c r="I8" s="22" t="s">
        <v>22</v>
      </c>
      <c r="J8" s="22" t="s">
        <v>23</v>
      </c>
      <c r="K8" s="22" t="s">
        <v>24</v>
      </c>
      <c r="L8" s="22" t="s">
        <v>25</v>
      </c>
      <c r="M8" s="22" t="s">
        <v>26</v>
      </c>
      <c r="N8" s="22" t="s">
        <v>27</v>
      </c>
      <c r="O8" s="22" t="s">
        <v>28</v>
      </c>
      <c r="P8" s="22" t="s">
        <v>29</v>
      </c>
      <c r="Q8" s="22" t="s">
        <v>30</v>
      </c>
      <c r="R8" s="22" t="s">
        <v>31</v>
      </c>
      <c r="S8" s="22" t="s">
        <v>32</v>
      </c>
      <c r="T8" s="22" t="s">
        <v>33</v>
      </c>
      <c r="U8" s="22" t="s">
        <v>34</v>
      </c>
      <c r="V8" s="22" t="s">
        <v>35</v>
      </c>
      <c r="W8" s="22" t="s">
        <v>36</v>
      </c>
      <c r="X8" s="22" t="s">
        <v>104</v>
      </c>
      <c r="Y8" s="22" t="s">
        <v>37</v>
      </c>
      <c r="Z8" s="22" t="s">
        <v>38</v>
      </c>
      <c r="AA8" s="22" t="s">
        <v>39</v>
      </c>
      <c r="AB8" s="22" t="s">
        <v>40</v>
      </c>
      <c r="AC8" s="22" t="s">
        <v>41</v>
      </c>
      <c r="AD8" s="22" t="s">
        <v>42</v>
      </c>
      <c r="AE8" s="22" t="s">
        <v>43</v>
      </c>
      <c r="AF8" s="22" t="s">
        <v>44</v>
      </c>
    </row>
    <row r="9" spans="2:32" ht="15.75" thickBot="1" x14ac:dyDescent="0.3">
      <c r="B9" s="44" t="s">
        <v>45</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row>
    <row r="10" spans="2:32" ht="27" thickBot="1" x14ac:dyDescent="0.3">
      <c r="B10" s="23" t="s">
        <v>46</v>
      </c>
      <c r="C10" s="23" t="s">
        <v>47</v>
      </c>
      <c r="D10" s="23" t="s">
        <v>48</v>
      </c>
      <c r="E10" s="23" t="s">
        <v>49</v>
      </c>
      <c r="F10" s="23" t="s">
        <v>50</v>
      </c>
      <c r="G10" s="23" t="s">
        <v>51</v>
      </c>
      <c r="H10" s="23" t="s">
        <v>52</v>
      </c>
      <c r="I10" s="23" t="s">
        <v>53</v>
      </c>
      <c r="J10" s="23" t="s">
        <v>54</v>
      </c>
      <c r="K10" s="23" t="s">
        <v>55</v>
      </c>
      <c r="L10" s="23" t="s">
        <v>56</v>
      </c>
      <c r="M10" s="23" t="s">
        <v>57</v>
      </c>
      <c r="N10" s="23" t="s">
        <v>58</v>
      </c>
      <c r="O10" s="23" t="s">
        <v>59</v>
      </c>
      <c r="P10" s="23" t="s">
        <v>60</v>
      </c>
      <c r="Q10" s="23" t="s">
        <v>61</v>
      </c>
      <c r="R10" s="23" t="s">
        <v>62</v>
      </c>
      <c r="S10" s="23" t="s">
        <v>63</v>
      </c>
      <c r="T10" s="23" t="s">
        <v>64</v>
      </c>
      <c r="U10" s="23" t="s">
        <v>65</v>
      </c>
      <c r="V10" s="23" t="s">
        <v>66</v>
      </c>
      <c r="W10" s="23" t="s">
        <v>67</v>
      </c>
      <c r="X10" s="23" t="s">
        <v>103</v>
      </c>
      <c r="Y10" s="23" t="s">
        <v>68</v>
      </c>
      <c r="Z10" s="23" t="s">
        <v>69</v>
      </c>
      <c r="AA10" s="23" t="s">
        <v>70</v>
      </c>
      <c r="AB10" s="23" t="s">
        <v>71</v>
      </c>
      <c r="AC10" s="23" t="s">
        <v>72</v>
      </c>
      <c r="AD10" s="23" t="s">
        <v>73</v>
      </c>
      <c r="AE10" s="23" t="s">
        <v>74</v>
      </c>
      <c r="AF10" s="23" t="s">
        <v>75</v>
      </c>
    </row>
    <row r="11" spans="2:32" s="15" customFormat="1" ht="322.5" customHeight="1" thickBot="1" x14ac:dyDescent="0.3">
      <c r="B11" s="8">
        <v>2023</v>
      </c>
      <c r="C11" s="9">
        <v>45108</v>
      </c>
      <c r="D11" s="9">
        <v>45199</v>
      </c>
      <c r="E11" s="8">
        <v>2022</v>
      </c>
      <c r="F11" s="8">
        <v>2022</v>
      </c>
      <c r="G11" s="8" t="s">
        <v>77</v>
      </c>
      <c r="H11" s="8" t="s">
        <v>78</v>
      </c>
      <c r="I11" s="8" t="s">
        <v>165</v>
      </c>
      <c r="J11" s="8" t="s">
        <v>164</v>
      </c>
      <c r="K11" s="8" t="s">
        <v>110</v>
      </c>
      <c r="L11" s="8" t="s">
        <v>163</v>
      </c>
      <c r="M11" s="8" t="s">
        <v>163</v>
      </c>
      <c r="N11" s="8" t="s">
        <v>162</v>
      </c>
      <c r="O11" s="8" t="s">
        <v>161</v>
      </c>
      <c r="P11" s="8" t="s">
        <v>160</v>
      </c>
      <c r="Q11" s="8" t="s">
        <v>159</v>
      </c>
      <c r="R11" s="13" t="s">
        <v>158</v>
      </c>
      <c r="S11" s="8" t="s">
        <v>157</v>
      </c>
      <c r="T11" s="13" t="s">
        <v>156</v>
      </c>
      <c r="U11" s="13" t="s">
        <v>155</v>
      </c>
      <c r="V11" s="8" t="s">
        <v>154</v>
      </c>
      <c r="W11" s="8" t="s">
        <v>153</v>
      </c>
      <c r="X11" s="8" t="s">
        <v>91</v>
      </c>
      <c r="Y11" s="8">
        <v>1</v>
      </c>
      <c r="Z11" s="13" t="s">
        <v>152</v>
      </c>
      <c r="AA11" s="8">
        <v>1</v>
      </c>
      <c r="AB11" s="19" t="s">
        <v>151</v>
      </c>
      <c r="AC11" s="8" t="s">
        <v>150</v>
      </c>
      <c r="AD11" s="9">
        <v>45199</v>
      </c>
      <c r="AE11" s="9">
        <v>45199</v>
      </c>
      <c r="AF11" s="8"/>
    </row>
  </sheetData>
  <mergeCells count="8">
    <mergeCell ref="B4:AF4"/>
    <mergeCell ref="B9:AF9"/>
    <mergeCell ref="B5:D5"/>
    <mergeCell ref="E5:G5"/>
    <mergeCell ref="B6:D6"/>
    <mergeCell ref="E6:G6"/>
    <mergeCell ref="H5:AF5"/>
    <mergeCell ref="H6:AF6"/>
  </mergeCells>
  <dataValidations count="2">
    <dataValidation type="list" allowBlank="1" showErrorMessage="1" sqref="X11:X202" xr:uid="{00000000-0002-0000-0000-000001000000}">
      <formula1>Hidden_222</formula1>
    </dataValidation>
    <dataValidation type="list" allowBlank="1" showErrorMessage="1" sqref="G11:G202" xr:uid="{00000000-0002-0000-0000-000000000000}">
      <formula1>Hidden_15</formula1>
    </dataValidation>
  </dataValidations>
  <hyperlinks>
    <hyperlink ref="AB11" r:id="rId1" xr:uid="{09B9A339-EDA7-486C-9C77-C3A5016E17C0}"/>
    <hyperlink ref="R11" r:id="rId2" xr:uid="{4134EF01-712C-4D24-9B4E-3630C33C2EDE}"/>
    <hyperlink ref="T11" r:id="rId3" xr:uid="{821E94DB-ED96-4511-9D1F-6A63349E3F77}"/>
    <hyperlink ref="U11" r:id="rId4" xr:uid="{CA922FB0-C6A5-4AF4-9B8B-932CB019E600}"/>
    <hyperlink ref="Z11" r:id="rId5" xr:uid="{6F7CF575-882A-414C-A6AC-EC9B1D2EBA25}"/>
  </hyperlink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8C8FF-2A25-4959-816E-2FC7A9A71CCE}">
  <sheetPr codeName="Hoja3"/>
  <dimension ref="B1:AF30"/>
  <sheetViews>
    <sheetView topLeftCell="A2" workbookViewId="0">
      <selection activeCell="C9" sqref="C9"/>
    </sheetView>
  </sheetViews>
  <sheetFormatPr baseColWidth="10" defaultColWidth="9.140625" defaultRowHeight="15" x14ac:dyDescent="0.25"/>
  <cols>
    <col min="1" max="1" width="9.140625" style="14"/>
    <col min="2" max="2" width="8" style="14" bestFit="1" customWidth="1"/>
    <col min="3" max="3" width="36.42578125" style="14" bestFit="1" customWidth="1"/>
    <col min="4" max="4" width="38.5703125" style="14" bestFit="1" customWidth="1"/>
    <col min="5" max="5" width="20.140625" style="14" bestFit="1" customWidth="1"/>
    <col min="6" max="6" width="15.140625" style="14" bestFit="1" customWidth="1"/>
    <col min="7" max="7" width="15" style="14" bestFit="1" customWidth="1"/>
    <col min="8" max="8" width="15.140625" style="14" bestFit="1" customWidth="1"/>
    <col min="9" max="9" width="18.140625" style="14" bestFit="1" customWidth="1"/>
    <col min="10" max="10" width="35.42578125" style="14" bestFit="1" customWidth="1"/>
    <col min="11" max="11" width="55.28515625" style="14" bestFit="1" customWidth="1"/>
    <col min="12" max="12" width="38.85546875" style="14" bestFit="1" customWidth="1"/>
    <col min="13" max="13" width="46.42578125" style="14" bestFit="1" customWidth="1"/>
    <col min="14" max="14" width="36.85546875" style="14" bestFit="1" customWidth="1"/>
    <col min="15" max="15" width="21.85546875" style="14" bestFit="1" customWidth="1"/>
    <col min="16" max="16" width="18.85546875" style="14" bestFit="1" customWidth="1"/>
    <col min="17" max="17" width="39.85546875" style="14" bestFit="1" customWidth="1"/>
    <col min="18" max="18" width="54.5703125" style="14" bestFit="1" customWidth="1"/>
    <col min="19" max="19" width="41.42578125" style="14" bestFit="1" customWidth="1"/>
    <col min="20" max="20" width="37.5703125" style="14" bestFit="1" customWidth="1"/>
    <col min="21" max="21" width="52.28515625" style="14" bestFit="1" customWidth="1"/>
    <col min="22" max="22" width="46" style="14" bestFit="1" customWidth="1"/>
    <col min="23" max="23" width="57.7109375" style="14" bestFit="1" customWidth="1"/>
    <col min="24" max="24" width="58.140625" style="14" bestFit="1" customWidth="1"/>
    <col min="25" max="25" width="43.85546875" style="14" bestFit="1" customWidth="1"/>
    <col min="26" max="26" width="77.140625" style="14" bestFit="1" customWidth="1"/>
    <col min="27" max="27" width="27.140625" style="14" bestFit="1" customWidth="1"/>
    <col min="28" max="28" width="38.7109375" style="14" bestFit="1" customWidth="1"/>
    <col min="29" max="29" width="73.140625" style="14" bestFit="1" customWidth="1"/>
    <col min="30" max="30" width="17.5703125" style="14" bestFit="1" customWidth="1"/>
    <col min="31" max="31" width="20" style="14" bestFit="1" customWidth="1"/>
    <col min="32" max="32" width="8" style="14" bestFit="1" customWidth="1"/>
    <col min="33" max="16384" width="9.140625" style="14"/>
  </cols>
  <sheetData>
    <row r="1" spans="2:32" hidden="1" x14ac:dyDescent="0.25">
      <c r="B1" s="14" t="s">
        <v>0</v>
      </c>
    </row>
    <row r="2" spans="2:32" ht="15.75" thickBot="1" x14ac:dyDescent="0.3"/>
    <row r="3" spans="2:32" ht="73.5" customHeight="1" thickBot="1" x14ac:dyDescent="0.3">
      <c r="B3" s="55" t="s">
        <v>149</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7"/>
    </row>
    <row r="4" spans="2:32" x14ac:dyDescent="0.25">
      <c r="B4" s="62" t="s">
        <v>1</v>
      </c>
      <c r="C4" s="54"/>
      <c r="D4" s="54"/>
      <c r="E4" s="62" t="s">
        <v>2</v>
      </c>
      <c r="F4" s="54"/>
      <c r="G4" s="54"/>
      <c r="H4" s="58" t="s">
        <v>3</v>
      </c>
      <c r="I4" s="59"/>
      <c r="J4" s="59"/>
      <c r="K4" s="59"/>
      <c r="L4" s="59"/>
      <c r="M4" s="59"/>
      <c r="N4" s="59"/>
      <c r="O4" s="59"/>
      <c r="P4" s="59"/>
      <c r="Q4" s="59"/>
      <c r="R4" s="59"/>
      <c r="S4" s="59"/>
      <c r="T4" s="59"/>
      <c r="U4" s="59"/>
      <c r="V4" s="59"/>
      <c r="W4" s="59"/>
      <c r="X4" s="59"/>
      <c r="Y4" s="59"/>
      <c r="Z4" s="59"/>
      <c r="AA4" s="59"/>
      <c r="AB4" s="59"/>
      <c r="AC4" s="59"/>
      <c r="AD4" s="59"/>
      <c r="AE4" s="59"/>
      <c r="AF4" s="59"/>
    </row>
    <row r="5" spans="2:32" x14ac:dyDescent="0.25">
      <c r="B5" s="63" t="s">
        <v>4</v>
      </c>
      <c r="C5" s="54"/>
      <c r="D5" s="54"/>
      <c r="E5" s="63" t="s">
        <v>5</v>
      </c>
      <c r="F5" s="54"/>
      <c r="G5" s="54"/>
      <c r="H5" s="60" t="s">
        <v>6</v>
      </c>
      <c r="I5" s="61"/>
      <c r="J5" s="61"/>
      <c r="K5" s="61"/>
      <c r="L5" s="61"/>
      <c r="M5" s="61"/>
      <c r="N5" s="61"/>
      <c r="O5" s="61"/>
      <c r="P5" s="61"/>
      <c r="Q5" s="61"/>
      <c r="R5" s="61"/>
      <c r="S5" s="61"/>
      <c r="T5" s="61"/>
      <c r="U5" s="61"/>
      <c r="V5" s="61"/>
      <c r="W5" s="61"/>
      <c r="X5" s="61"/>
      <c r="Y5" s="61"/>
      <c r="Z5" s="61"/>
      <c r="AA5" s="61"/>
      <c r="AB5" s="61"/>
      <c r="AC5" s="61"/>
      <c r="AD5" s="61"/>
      <c r="AE5" s="61"/>
      <c r="AF5" s="61"/>
    </row>
    <row r="6" spans="2:32" hidden="1" x14ac:dyDescent="0.25">
      <c r="B6" s="14" t="s">
        <v>7</v>
      </c>
      <c r="C6" s="14" t="s">
        <v>8</v>
      </c>
      <c r="D6" s="14" t="s">
        <v>8</v>
      </c>
      <c r="E6" s="14" t="s">
        <v>7</v>
      </c>
      <c r="F6" s="14" t="s">
        <v>7</v>
      </c>
      <c r="G6" s="14" t="s">
        <v>9</v>
      </c>
      <c r="H6" s="14" t="s">
        <v>7</v>
      </c>
      <c r="I6" s="14" t="s">
        <v>7</v>
      </c>
      <c r="J6" s="14" t="s">
        <v>7</v>
      </c>
      <c r="K6" s="14" t="s">
        <v>7</v>
      </c>
      <c r="L6" s="14" t="s">
        <v>7</v>
      </c>
      <c r="M6" s="14" t="s">
        <v>7</v>
      </c>
      <c r="N6" s="14" t="s">
        <v>10</v>
      </c>
      <c r="O6" s="14" t="s">
        <v>10</v>
      </c>
      <c r="P6" s="14" t="s">
        <v>10</v>
      </c>
      <c r="Q6" s="14" t="s">
        <v>10</v>
      </c>
      <c r="R6" s="14" t="s">
        <v>11</v>
      </c>
      <c r="S6" s="14" t="s">
        <v>10</v>
      </c>
      <c r="T6" s="14" t="s">
        <v>11</v>
      </c>
      <c r="U6" s="14" t="s">
        <v>11</v>
      </c>
      <c r="V6" s="14" t="s">
        <v>10</v>
      </c>
      <c r="W6" s="14" t="s">
        <v>7</v>
      </c>
      <c r="X6" s="14" t="s">
        <v>9</v>
      </c>
      <c r="Y6" s="14" t="s">
        <v>12</v>
      </c>
      <c r="Z6" s="14" t="s">
        <v>11</v>
      </c>
      <c r="AA6" s="14" t="s">
        <v>12</v>
      </c>
      <c r="AB6" s="14" t="s">
        <v>11</v>
      </c>
      <c r="AC6" s="14" t="s">
        <v>10</v>
      </c>
      <c r="AD6" s="14" t="s">
        <v>8</v>
      </c>
      <c r="AE6" s="14" t="s">
        <v>13</v>
      </c>
      <c r="AF6" s="14" t="s">
        <v>14</v>
      </c>
    </row>
    <row r="7" spans="2:32" hidden="1" x14ac:dyDescent="0.25">
      <c r="B7" s="14" t="s">
        <v>15</v>
      </c>
      <c r="C7" s="14" t="s">
        <v>16</v>
      </c>
      <c r="D7" s="14" t="s">
        <v>17</v>
      </c>
      <c r="E7" s="14" t="s">
        <v>18</v>
      </c>
      <c r="F7" s="14" t="s">
        <v>19</v>
      </c>
      <c r="G7" s="14" t="s">
        <v>20</v>
      </c>
      <c r="H7" s="14" t="s">
        <v>21</v>
      </c>
      <c r="I7" s="14" t="s">
        <v>22</v>
      </c>
      <c r="J7" s="14" t="s">
        <v>23</v>
      </c>
      <c r="K7" s="14" t="s">
        <v>24</v>
      </c>
      <c r="L7" s="14" t="s">
        <v>25</v>
      </c>
      <c r="M7" s="14" t="s">
        <v>26</v>
      </c>
      <c r="N7" s="14" t="s">
        <v>27</v>
      </c>
      <c r="O7" s="14" t="s">
        <v>28</v>
      </c>
      <c r="P7" s="14" t="s">
        <v>29</v>
      </c>
      <c r="Q7" s="14" t="s">
        <v>30</v>
      </c>
      <c r="R7" s="14" t="s">
        <v>31</v>
      </c>
      <c r="S7" s="14" t="s">
        <v>32</v>
      </c>
      <c r="T7" s="14" t="s">
        <v>33</v>
      </c>
      <c r="U7" s="14" t="s">
        <v>34</v>
      </c>
      <c r="V7" s="14" t="s">
        <v>35</v>
      </c>
      <c r="W7" s="14" t="s">
        <v>36</v>
      </c>
      <c r="X7" s="14" t="s">
        <v>104</v>
      </c>
      <c r="Y7" s="14" t="s">
        <v>37</v>
      </c>
      <c r="Z7" s="14" t="s">
        <v>38</v>
      </c>
      <c r="AA7" s="14" t="s">
        <v>39</v>
      </c>
      <c r="AB7" s="14" t="s">
        <v>40</v>
      </c>
      <c r="AC7" s="14" t="s">
        <v>41</v>
      </c>
      <c r="AD7" s="14" t="s">
        <v>42</v>
      </c>
      <c r="AE7" s="14" t="s">
        <v>43</v>
      </c>
      <c r="AF7" s="14" t="s">
        <v>44</v>
      </c>
    </row>
    <row r="8" spans="2:32" x14ac:dyDescent="0.25">
      <c r="B8" s="53" t="s">
        <v>45</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row>
    <row r="9" spans="2:32" ht="27" thickBot="1" x14ac:dyDescent="0.3">
      <c r="B9" s="20" t="s">
        <v>46</v>
      </c>
      <c r="C9" s="20" t="s">
        <v>47</v>
      </c>
      <c r="D9" s="20" t="s">
        <v>48</v>
      </c>
      <c r="E9" s="20" t="s">
        <v>49</v>
      </c>
      <c r="F9" s="20" t="s">
        <v>50</v>
      </c>
      <c r="G9" s="20" t="s">
        <v>51</v>
      </c>
      <c r="H9" s="20" t="s">
        <v>52</v>
      </c>
      <c r="I9" s="20" t="s">
        <v>53</v>
      </c>
      <c r="J9" s="20" t="s">
        <v>54</v>
      </c>
      <c r="K9" s="20" t="s">
        <v>55</v>
      </c>
      <c r="L9" s="20" t="s">
        <v>56</v>
      </c>
      <c r="M9" s="20" t="s">
        <v>57</v>
      </c>
      <c r="N9" s="20" t="s">
        <v>58</v>
      </c>
      <c r="O9" s="20" t="s">
        <v>59</v>
      </c>
      <c r="P9" s="20" t="s">
        <v>60</v>
      </c>
      <c r="Q9" s="20" t="s">
        <v>61</v>
      </c>
      <c r="R9" s="20" t="s">
        <v>62</v>
      </c>
      <c r="S9" s="20" t="s">
        <v>63</v>
      </c>
      <c r="T9" s="20" t="s">
        <v>64</v>
      </c>
      <c r="U9" s="20" t="s">
        <v>65</v>
      </c>
      <c r="V9" s="20" t="s">
        <v>66</v>
      </c>
      <c r="W9" s="20" t="s">
        <v>67</v>
      </c>
      <c r="X9" s="20" t="s">
        <v>148</v>
      </c>
      <c r="Y9" s="20" t="s">
        <v>68</v>
      </c>
      <c r="Z9" s="20" t="s">
        <v>69</v>
      </c>
      <c r="AA9" s="20" t="s">
        <v>70</v>
      </c>
      <c r="AB9" s="20" t="s">
        <v>71</v>
      </c>
      <c r="AC9" s="20" t="s">
        <v>72</v>
      </c>
      <c r="AD9" s="20" t="s">
        <v>73</v>
      </c>
      <c r="AE9" s="20" t="s">
        <v>74</v>
      </c>
      <c r="AF9" s="20" t="s">
        <v>75</v>
      </c>
    </row>
    <row r="10" spans="2:32" ht="55.5" customHeight="1" thickBot="1" x14ac:dyDescent="0.3">
      <c r="B10" s="8">
        <v>2023</v>
      </c>
      <c r="C10" s="9">
        <v>45108</v>
      </c>
      <c r="D10" s="9">
        <v>45199</v>
      </c>
      <c r="E10" s="8">
        <v>2016</v>
      </c>
      <c r="F10" s="8" t="s">
        <v>115</v>
      </c>
      <c r="G10" s="8" t="s">
        <v>77</v>
      </c>
      <c r="H10" s="8" t="s">
        <v>114</v>
      </c>
      <c r="I10" s="8" t="s">
        <v>146</v>
      </c>
      <c r="J10" s="8" t="s">
        <v>147</v>
      </c>
      <c r="K10" s="8" t="s">
        <v>145</v>
      </c>
      <c r="L10" s="8" t="s">
        <v>145</v>
      </c>
      <c r="M10" s="8" t="s">
        <v>109</v>
      </c>
      <c r="N10" s="8" t="s">
        <v>146</v>
      </c>
      <c r="O10" s="8" t="s">
        <v>146</v>
      </c>
      <c r="P10" s="8" t="s">
        <v>111</v>
      </c>
      <c r="Q10" s="8" t="s">
        <v>145</v>
      </c>
      <c r="R10" s="19" t="s">
        <v>107</v>
      </c>
      <c r="S10" s="8" t="s">
        <v>109</v>
      </c>
      <c r="T10" s="19" t="s">
        <v>107</v>
      </c>
      <c r="U10" s="19" t="s">
        <v>107</v>
      </c>
      <c r="V10" s="8" t="s">
        <v>109</v>
      </c>
      <c r="W10" s="8" t="s">
        <v>108</v>
      </c>
      <c r="X10" s="8" t="s">
        <v>91</v>
      </c>
      <c r="Y10" s="8">
        <v>0</v>
      </c>
      <c r="Z10" s="19" t="s">
        <v>107</v>
      </c>
      <c r="AA10" s="8">
        <v>0</v>
      </c>
      <c r="AB10" s="19" t="s">
        <v>107</v>
      </c>
      <c r="AC10" s="8" t="s">
        <v>106</v>
      </c>
      <c r="AD10" s="9">
        <v>45199</v>
      </c>
      <c r="AE10" s="9">
        <v>45199</v>
      </c>
      <c r="AF10" s="8"/>
    </row>
    <row r="11" spans="2:32" ht="55.5" customHeight="1" thickBot="1" x14ac:dyDescent="0.3">
      <c r="B11" s="8">
        <v>2023</v>
      </c>
      <c r="C11" s="9">
        <v>45108</v>
      </c>
      <c r="D11" s="9">
        <v>45199</v>
      </c>
      <c r="E11" s="8">
        <v>2022</v>
      </c>
      <c r="F11" s="8" t="s">
        <v>115</v>
      </c>
      <c r="G11" s="8" t="s">
        <v>77</v>
      </c>
      <c r="H11" s="8" t="s">
        <v>114</v>
      </c>
      <c r="I11" s="8" t="s">
        <v>120</v>
      </c>
      <c r="J11" s="8" t="s">
        <v>141</v>
      </c>
      <c r="K11" s="8" t="s">
        <v>144</v>
      </c>
      <c r="L11" s="8" t="s">
        <v>144</v>
      </c>
      <c r="M11" s="8" t="s">
        <v>109</v>
      </c>
      <c r="N11" s="8" t="s">
        <v>120</v>
      </c>
      <c r="O11" s="8" t="s">
        <v>120</v>
      </c>
      <c r="P11" s="8" t="s">
        <v>111</v>
      </c>
      <c r="Q11" s="8" t="s">
        <v>144</v>
      </c>
      <c r="R11" s="19" t="s">
        <v>107</v>
      </c>
      <c r="S11" s="8" t="s">
        <v>109</v>
      </c>
      <c r="T11" s="19" t="s">
        <v>107</v>
      </c>
      <c r="U11" s="19" t="s">
        <v>107</v>
      </c>
      <c r="V11" s="8" t="s">
        <v>109</v>
      </c>
      <c r="W11" s="8" t="s">
        <v>108</v>
      </c>
      <c r="X11" s="8" t="s">
        <v>91</v>
      </c>
      <c r="Y11" s="8">
        <v>0</v>
      </c>
      <c r="Z11" s="19" t="s">
        <v>107</v>
      </c>
      <c r="AA11" s="8">
        <v>0</v>
      </c>
      <c r="AB11" s="19" t="s">
        <v>107</v>
      </c>
      <c r="AC11" s="8" t="s">
        <v>106</v>
      </c>
      <c r="AD11" s="9">
        <v>45199</v>
      </c>
      <c r="AE11" s="9">
        <v>45199</v>
      </c>
      <c r="AF11" s="8"/>
    </row>
    <row r="12" spans="2:32" ht="55.5" customHeight="1" thickBot="1" x14ac:dyDescent="0.3">
      <c r="B12" s="8">
        <v>2023</v>
      </c>
      <c r="C12" s="9">
        <v>45108</v>
      </c>
      <c r="D12" s="9">
        <v>45199</v>
      </c>
      <c r="E12" s="8">
        <v>2022</v>
      </c>
      <c r="F12" s="8" t="s">
        <v>115</v>
      </c>
      <c r="G12" s="8" t="s">
        <v>77</v>
      </c>
      <c r="H12" s="8" t="s">
        <v>114</v>
      </c>
      <c r="I12" s="8" t="s">
        <v>120</v>
      </c>
      <c r="J12" s="8" t="s">
        <v>141</v>
      </c>
      <c r="K12" s="8" t="s">
        <v>143</v>
      </c>
      <c r="L12" s="8" t="s">
        <v>143</v>
      </c>
      <c r="M12" s="8" t="s">
        <v>109</v>
      </c>
      <c r="N12" s="8" t="s">
        <v>120</v>
      </c>
      <c r="O12" s="8" t="s">
        <v>120</v>
      </c>
      <c r="P12" s="8" t="s">
        <v>111</v>
      </c>
      <c r="Q12" s="8" t="s">
        <v>143</v>
      </c>
      <c r="R12" s="19" t="s">
        <v>107</v>
      </c>
      <c r="S12" s="8" t="s">
        <v>109</v>
      </c>
      <c r="T12" s="19" t="s">
        <v>107</v>
      </c>
      <c r="U12" s="19" t="s">
        <v>107</v>
      </c>
      <c r="V12" s="8" t="s">
        <v>109</v>
      </c>
      <c r="W12" s="8" t="s">
        <v>108</v>
      </c>
      <c r="X12" s="8" t="s">
        <v>91</v>
      </c>
      <c r="Y12" s="8">
        <v>0</v>
      </c>
      <c r="Z12" s="19" t="s">
        <v>107</v>
      </c>
      <c r="AA12" s="8">
        <v>0</v>
      </c>
      <c r="AB12" s="19" t="s">
        <v>107</v>
      </c>
      <c r="AC12" s="8" t="s">
        <v>106</v>
      </c>
      <c r="AD12" s="9">
        <v>45199</v>
      </c>
      <c r="AE12" s="9">
        <v>45199</v>
      </c>
      <c r="AF12" s="8"/>
    </row>
    <row r="13" spans="2:32" ht="55.5" customHeight="1" thickBot="1" x14ac:dyDescent="0.3">
      <c r="B13" s="8">
        <v>2023</v>
      </c>
      <c r="C13" s="9">
        <v>45108</v>
      </c>
      <c r="D13" s="9">
        <v>45199</v>
      </c>
      <c r="E13" s="8">
        <v>2022</v>
      </c>
      <c r="F13" s="8" t="s">
        <v>115</v>
      </c>
      <c r="G13" s="8" t="s">
        <v>77</v>
      </c>
      <c r="H13" s="8" t="s">
        <v>114</v>
      </c>
      <c r="I13" s="8" t="s">
        <v>140</v>
      </c>
      <c r="J13" s="8" t="s">
        <v>141</v>
      </c>
      <c r="K13" s="8" t="s">
        <v>142</v>
      </c>
      <c r="L13" s="8" t="s">
        <v>142</v>
      </c>
      <c r="M13" s="8" t="s">
        <v>109</v>
      </c>
      <c r="N13" s="8" t="s">
        <v>140</v>
      </c>
      <c r="O13" s="8" t="s">
        <v>140</v>
      </c>
      <c r="P13" s="8" t="s">
        <v>111</v>
      </c>
      <c r="Q13" s="8" t="s">
        <v>142</v>
      </c>
      <c r="R13" s="19" t="s">
        <v>107</v>
      </c>
      <c r="S13" s="8" t="s">
        <v>109</v>
      </c>
      <c r="T13" s="19" t="s">
        <v>107</v>
      </c>
      <c r="U13" s="19" t="s">
        <v>107</v>
      </c>
      <c r="V13" s="8" t="s">
        <v>109</v>
      </c>
      <c r="W13" s="8" t="s">
        <v>108</v>
      </c>
      <c r="X13" s="8" t="s">
        <v>91</v>
      </c>
      <c r="Y13" s="8">
        <v>0</v>
      </c>
      <c r="Z13" s="19" t="s">
        <v>107</v>
      </c>
      <c r="AA13" s="8">
        <v>0</v>
      </c>
      <c r="AB13" s="19" t="s">
        <v>107</v>
      </c>
      <c r="AC13" s="8" t="s">
        <v>106</v>
      </c>
      <c r="AD13" s="9">
        <v>45199</v>
      </c>
      <c r="AE13" s="9">
        <v>45199</v>
      </c>
      <c r="AF13" s="8"/>
    </row>
    <row r="14" spans="2:32" ht="55.5" customHeight="1" thickBot="1" x14ac:dyDescent="0.3">
      <c r="B14" s="8">
        <v>2023</v>
      </c>
      <c r="C14" s="9">
        <v>45108</v>
      </c>
      <c r="D14" s="9">
        <v>45199</v>
      </c>
      <c r="E14" s="8">
        <v>2022</v>
      </c>
      <c r="F14" s="8" t="s">
        <v>115</v>
      </c>
      <c r="G14" s="8" t="s">
        <v>77</v>
      </c>
      <c r="H14" s="8" t="s">
        <v>114</v>
      </c>
      <c r="I14" s="8" t="s">
        <v>140</v>
      </c>
      <c r="J14" s="8" t="s">
        <v>141</v>
      </c>
      <c r="K14" s="8" t="s">
        <v>139</v>
      </c>
      <c r="L14" s="8" t="s">
        <v>139</v>
      </c>
      <c r="M14" s="8" t="s">
        <v>109</v>
      </c>
      <c r="N14" s="8" t="s">
        <v>140</v>
      </c>
      <c r="O14" s="8" t="s">
        <v>140</v>
      </c>
      <c r="P14" s="8" t="s">
        <v>111</v>
      </c>
      <c r="Q14" s="8" t="s">
        <v>139</v>
      </c>
      <c r="R14" s="19" t="s">
        <v>107</v>
      </c>
      <c r="S14" s="8" t="s">
        <v>109</v>
      </c>
      <c r="T14" s="19" t="s">
        <v>107</v>
      </c>
      <c r="U14" s="19" t="s">
        <v>107</v>
      </c>
      <c r="V14" s="8" t="s">
        <v>109</v>
      </c>
      <c r="W14" s="8" t="s">
        <v>108</v>
      </c>
      <c r="X14" s="8" t="s">
        <v>91</v>
      </c>
      <c r="Y14" s="8">
        <v>0</v>
      </c>
      <c r="Z14" s="19" t="s">
        <v>107</v>
      </c>
      <c r="AA14" s="8">
        <v>0</v>
      </c>
      <c r="AB14" s="19" t="s">
        <v>107</v>
      </c>
      <c r="AC14" s="8" t="s">
        <v>106</v>
      </c>
      <c r="AD14" s="9">
        <v>45199</v>
      </c>
      <c r="AE14" s="9">
        <v>45199</v>
      </c>
      <c r="AF14" s="8"/>
    </row>
    <row r="15" spans="2:32" ht="55.5" customHeight="1" thickBot="1" x14ac:dyDescent="0.3">
      <c r="B15" s="8">
        <v>2023</v>
      </c>
      <c r="C15" s="9">
        <v>45108</v>
      </c>
      <c r="D15" s="9">
        <v>45199</v>
      </c>
      <c r="E15" s="8">
        <v>2020</v>
      </c>
      <c r="F15" s="8" t="s">
        <v>115</v>
      </c>
      <c r="G15" s="8" t="s">
        <v>77</v>
      </c>
      <c r="H15" s="8" t="s">
        <v>114</v>
      </c>
      <c r="I15" s="8" t="s">
        <v>138</v>
      </c>
      <c r="J15" s="8" t="s">
        <v>113</v>
      </c>
      <c r="K15" s="8" t="s">
        <v>137</v>
      </c>
      <c r="L15" s="8" t="s">
        <v>137</v>
      </c>
      <c r="M15" s="8" t="s">
        <v>109</v>
      </c>
      <c r="N15" s="8" t="s">
        <v>138</v>
      </c>
      <c r="O15" s="8" t="s">
        <v>138</v>
      </c>
      <c r="P15" s="8" t="s">
        <v>111</v>
      </c>
      <c r="Q15" s="8" t="s">
        <v>137</v>
      </c>
      <c r="R15" s="19" t="s">
        <v>107</v>
      </c>
      <c r="S15" s="8" t="s">
        <v>109</v>
      </c>
      <c r="T15" s="19" t="s">
        <v>107</v>
      </c>
      <c r="U15" s="19" t="s">
        <v>107</v>
      </c>
      <c r="V15" s="8" t="s">
        <v>109</v>
      </c>
      <c r="W15" s="8" t="s">
        <v>108</v>
      </c>
      <c r="X15" s="8" t="s">
        <v>91</v>
      </c>
      <c r="Y15" s="8">
        <v>0</v>
      </c>
      <c r="Z15" s="19" t="s">
        <v>107</v>
      </c>
      <c r="AA15" s="8">
        <v>0</v>
      </c>
      <c r="AB15" s="19" t="s">
        <v>107</v>
      </c>
      <c r="AC15" s="8" t="s">
        <v>106</v>
      </c>
      <c r="AD15" s="9">
        <v>45199</v>
      </c>
      <c r="AE15" s="9">
        <v>45199</v>
      </c>
      <c r="AF15" s="8"/>
    </row>
    <row r="16" spans="2:32" ht="55.5" customHeight="1" thickBot="1" x14ac:dyDescent="0.3">
      <c r="B16" s="8">
        <v>2023</v>
      </c>
      <c r="C16" s="9">
        <v>45108</v>
      </c>
      <c r="D16" s="9">
        <v>45199</v>
      </c>
      <c r="E16" s="8">
        <v>2021</v>
      </c>
      <c r="F16" s="8" t="s">
        <v>115</v>
      </c>
      <c r="G16" s="8" t="s">
        <v>77</v>
      </c>
      <c r="H16" s="8" t="s">
        <v>114</v>
      </c>
      <c r="I16" s="8" t="s">
        <v>136</v>
      </c>
      <c r="J16" s="8" t="s">
        <v>113</v>
      </c>
      <c r="K16" s="8" t="s">
        <v>135</v>
      </c>
      <c r="L16" s="8" t="s">
        <v>135</v>
      </c>
      <c r="M16" s="8" t="s">
        <v>109</v>
      </c>
      <c r="N16" s="8" t="s">
        <v>136</v>
      </c>
      <c r="O16" s="8" t="s">
        <v>136</v>
      </c>
      <c r="P16" s="8" t="s">
        <v>111</v>
      </c>
      <c r="Q16" s="8" t="s">
        <v>135</v>
      </c>
      <c r="R16" s="19" t="s">
        <v>107</v>
      </c>
      <c r="S16" s="8" t="s">
        <v>109</v>
      </c>
      <c r="T16" s="19" t="s">
        <v>107</v>
      </c>
      <c r="U16" s="19" t="s">
        <v>107</v>
      </c>
      <c r="V16" s="8" t="s">
        <v>109</v>
      </c>
      <c r="W16" s="8" t="s">
        <v>108</v>
      </c>
      <c r="X16" s="8" t="s">
        <v>91</v>
      </c>
      <c r="Y16" s="8">
        <v>0</v>
      </c>
      <c r="Z16" s="19" t="s">
        <v>107</v>
      </c>
      <c r="AA16" s="8">
        <v>0</v>
      </c>
      <c r="AB16" s="19" t="s">
        <v>107</v>
      </c>
      <c r="AC16" s="8" t="s">
        <v>106</v>
      </c>
      <c r="AD16" s="9">
        <v>45199</v>
      </c>
      <c r="AE16" s="9">
        <v>45199</v>
      </c>
      <c r="AF16" s="8"/>
    </row>
    <row r="17" spans="2:32" ht="55.5" customHeight="1" thickBot="1" x14ac:dyDescent="0.3">
      <c r="B17" s="8">
        <v>2023</v>
      </c>
      <c r="C17" s="9">
        <v>45108</v>
      </c>
      <c r="D17" s="9">
        <v>45199</v>
      </c>
      <c r="E17" s="8">
        <v>2021</v>
      </c>
      <c r="F17" s="8" t="s">
        <v>115</v>
      </c>
      <c r="G17" s="8" t="s">
        <v>77</v>
      </c>
      <c r="H17" s="8" t="s">
        <v>114</v>
      </c>
      <c r="I17" s="8" t="s">
        <v>134</v>
      </c>
      <c r="J17" s="8" t="s">
        <v>113</v>
      </c>
      <c r="K17" s="8" t="s">
        <v>134</v>
      </c>
      <c r="L17" s="8" t="s">
        <v>134</v>
      </c>
      <c r="M17" s="8" t="s">
        <v>109</v>
      </c>
      <c r="N17" s="8" t="s">
        <v>134</v>
      </c>
      <c r="O17" s="8" t="s">
        <v>134</v>
      </c>
      <c r="P17" s="8" t="s">
        <v>111</v>
      </c>
      <c r="Q17" s="8" t="s">
        <v>134</v>
      </c>
      <c r="R17" s="19" t="s">
        <v>107</v>
      </c>
      <c r="S17" s="8" t="s">
        <v>109</v>
      </c>
      <c r="T17" s="19" t="s">
        <v>107</v>
      </c>
      <c r="U17" s="19" t="s">
        <v>107</v>
      </c>
      <c r="V17" s="8" t="s">
        <v>109</v>
      </c>
      <c r="W17" s="8" t="s">
        <v>108</v>
      </c>
      <c r="X17" s="8" t="s">
        <v>91</v>
      </c>
      <c r="Y17" s="8">
        <v>0</v>
      </c>
      <c r="Z17" s="19" t="s">
        <v>107</v>
      </c>
      <c r="AA17" s="8">
        <v>0</v>
      </c>
      <c r="AB17" s="19" t="s">
        <v>107</v>
      </c>
      <c r="AC17" s="8" t="s">
        <v>106</v>
      </c>
      <c r="AD17" s="9">
        <v>45199</v>
      </c>
      <c r="AE17" s="9">
        <v>45199</v>
      </c>
      <c r="AF17" s="8"/>
    </row>
    <row r="18" spans="2:32" ht="55.5" customHeight="1" thickBot="1" x14ac:dyDescent="0.3">
      <c r="B18" s="8">
        <v>2023</v>
      </c>
      <c r="C18" s="9">
        <v>45108</v>
      </c>
      <c r="D18" s="9">
        <v>45199</v>
      </c>
      <c r="E18" s="8">
        <v>2020</v>
      </c>
      <c r="F18" s="8" t="s">
        <v>115</v>
      </c>
      <c r="G18" s="8" t="s">
        <v>76</v>
      </c>
      <c r="H18" s="8" t="s">
        <v>114</v>
      </c>
      <c r="I18" s="8" t="s">
        <v>133</v>
      </c>
      <c r="J18" s="8" t="s">
        <v>121</v>
      </c>
      <c r="K18" s="8" t="s">
        <v>133</v>
      </c>
      <c r="L18" s="8" t="s">
        <v>133</v>
      </c>
      <c r="M18" s="8" t="s">
        <v>109</v>
      </c>
      <c r="N18" s="8" t="s">
        <v>133</v>
      </c>
      <c r="O18" s="8" t="s">
        <v>133</v>
      </c>
      <c r="P18" s="8" t="s">
        <v>111</v>
      </c>
      <c r="Q18" s="8" t="s">
        <v>133</v>
      </c>
      <c r="R18" s="19" t="s">
        <v>107</v>
      </c>
      <c r="S18" s="8" t="s">
        <v>109</v>
      </c>
      <c r="T18" s="19" t="s">
        <v>107</v>
      </c>
      <c r="U18" s="19" t="s">
        <v>107</v>
      </c>
      <c r="V18" s="8" t="s">
        <v>109</v>
      </c>
      <c r="W18" s="8" t="s">
        <v>108</v>
      </c>
      <c r="X18" s="8" t="s">
        <v>91</v>
      </c>
      <c r="Y18" s="8">
        <v>0</v>
      </c>
      <c r="Z18" s="19" t="s">
        <v>107</v>
      </c>
      <c r="AA18" s="8">
        <v>0</v>
      </c>
      <c r="AB18" s="19" t="s">
        <v>107</v>
      </c>
      <c r="AC18" s="8" t="s">
        <v>106</v>
      </c>
      <c r="AD18" s="9">
        <v>45199</v>
      </c>
      <c r="AE18" s="9">
        <v>45199</v>
      </c>
      <c r="AF18" s="8"/>
    </row>
    <row r="19" spans="2:32" ht="55.5" customHeight="1" thickBot="1" x14ac:dyDescent="0.3">
      <c r="B19" s="8">
        <v>2023</v>
      </c>
      <c r="C19" s="9">
        <v>45108</v>
      </c>
      <c r="D19" s="9">
        <v>45199</v>
      </c>
      <c r="E19" s="8">
        <v>2022</v>
      </c>
      <c r="F19" s="8" t="s">
        <v>115</v>
      </c>
      <c r="G19" s="8" t="s">
        <v>76</v>
      </c>
      <c r="H19" s="8" t="s">
        <v>114</v>
      </c>
      <c r="I19" s="8" t="s">
        <v>132</v>
      </c>
      <c r="J19" s="8" t="s">
        <v>121</v>
      </c>
      <c r="K19" s="8" t="s">
        <v>131</v>
      </c>
      <c r="L19" s="8" t="s">
        <v>131</v>
      </c>
      <c r="M19" s="8" t="s">
        <v>109</v>
      </c>
      <c r="N19" s="8" t="s">
        <v>131</v>
      </c>
      <c r="O19" s="8" t="s">
        <v>131</v>
      </c>
      <c r="P19" s="8" t="s">
        <v>111</v>
      </c>
      <c r="Q19" s="8" t="s">
        <v>131</v>
      </c>
      <c r="R19" s="19" t="s">
        <v>107</v>
      </c>
      <c r="S19" s="8" t="s">
        <v>109</v>
      </c>
      <c r="T19" s="19" t="s">
        <v>107</v>
      </c>
      <c r="U19" s="19" t="s">
        <v>107</v>
      </c>
      <c r="V19" s="8" t="s">
        <v>109</v>
      </c>
      <c r="W19" s="8" t="s">
        <v>108</v>
      </c>
      <c r="X19" s="8" t="s">
        <v>91</v>
      </c>
      <c r="Y19" s="8">
        <v>0</v>
      </c>
      <c r="Z19" s="19" t="s">
        <v>107</v>
      </c>
      <c r="AA19" s="8">
        <v>0</v>
      </c>
      <c r="AB19" s="19" t="s">
        <v>107</v>
      </c>
      <c r="AC19" s="8" t="s">
        <v>106</v>
      </c>
      <c r="AD19" s="9">
        <v>45199</v>
      </c>
      <c r="AE19" s="9">
        <v>45199</v>
      </c>
      <c r="AF19" s="8"/>
    </row>
    <row r="20" spans="2:32" ht="55.5" customHeight="1" thickBot="1" x14ac:dyDescent="0.3">
      <c r="B20" s="8">
        <v>2023</v>
      </c>
      <c r="C20" s="9">
        <v>45108</v>
      </c>
      <c r="D20" s="9">
        <v>45199</v>
      </c>
      <c r="E20" s="8" t="s">
        <v>130</v>
      </c>
      <c r="F20" s="8" t="s">
        <v>115</v>
      </c>
      <c r="G20" s="8" t="s">
        <v>76</v>
      </c>
      <c r="H20" s="8" t="s">
        <v>114</v>
      </c>
      <c r="I20" s="8" t="s">
        <v>129</v>
      </c>
      <c r="J20" s="8" t="s">
        <v>121</v>
      </c>
      <c r="K20" s="8" t="s">
        <v>129</v>
      </c>
      <c r="L20" s="8" t="s">
        <v>129</v>
      </c>
      <c r="M20" s="8" t="s">
        <v>109</v>
      </c>
      <c r="N20" s="8" t="s">
        <v>129</v>
      </c>
      <c r="O20" s="8" t="s">
        <v>129</v>
      </c>
      <c r="P20" s="8" t="s">
        <v>111</v>
      </c>
      <c r="Q20" s="8" t="s">
        <v>129</v>
      </c>
      <c r="R20" s="19" t="s">
        <v>107</v>
      </c>
      <c r="S20" s="8" t="s">
        <v>109</v>
      </c>
      <c r="T20" s="19" t="s">
        <v>107</v>
      </c>
      <c r="U20" s="19" t="s">
        <v>107</v>
      </c>
      <c r="V20" s="8" t="s">
        <v>109</v>
      </c>
      <c r="W20" s="8" t="s">
        <v>108</v>
      </c>
      <c r="X20" s="8" t="s">
        <v>91</v>
      </c>
      <c r="Y20" s="8">
        <v>0</v>
      </c>
      <c r="Z20" s="19" t="s">
        <v>107</v>
      </c>
      <c r="AA20" s="8">
        <v>0</v>
      </c>
      <c r="AB20" s="19" t="s">
        <v>107</v>
      </c>
      <c r="AC20" s="8" t="s">
        <v>106</v>
      </c>
      <c r="AD20" s="9">
        <v>45199</v>
      </c>
      <c r="AE20" s="9">
        <v>45199</v>
      </c>
      <c r="AF20" s="8"/>
    </row>
    <row r="21" spans="2:32" ht="55.5" customHeight="1" thickBot="1" x14ac:dyDescent="0.3">
      <c r="B21" s="8">
        <v>2023</v>
      </c>
      <c r="C21" s="9">
        <v>45108</v>
      </c>
      <c r="D21" s="9">
        <v>45199</v>
      </c>
      <c r="E21" s="8" t="s">
        <v>128</v>
      </c>
      <c r="F21" s="8" t="s">
        <v>115</v>
      </c>
      <c r="G21" s="8" t="s">
        <v>76</v>
      </c>
      <c r="H21" s="8" t="s">
        <v>114</v>
      </c>
      <c r="I21" s="8" t="s">
        <v>127</v>
      </c>
      <c r="J21" s="8" t="s">
        <v>121</v>
      </c>
      <c r="K21" s="8" t="s">
        <v>127</v>
      </c>
      <c r="L21" s="8" t="s">
        <v>127</v>
      </c>
      <c r="M21" s="8" t="s">
        <v>109</v>
      </c>
      <c r="N21" s="8" t="s">
        <v>127</v>
      </c>
      <c r="O21" s="8" t="s">
        <v>127</v>
      </c>
      <c r="P21" s="8" t="s">
        <v>111</v>
      </c>
      <c r="Q21" s="8" t="s">
        <v>127</v>
      </c>
      <c r="R21" s="19" t="s">
        <v>107</v>
      </c>
      <c r="S21" s="8" t="s">
        <v>109</v>
      </c>
      <c r="T21" s="19" t="s">
        <v>107</v>
      </c>
      <c r="U21" s="19" t="s">
        <v>107</v>
      </c>
      <c r="V21" s="8" t="s">
        <v>109</v>
      </c>
      <c r="W21" s="8" t="s">
        <v>108</v>
      </c>
      <c r="X21" s="8" t="s">
        <v>91</v>
      </c>
      <c r="Y21" s="8">
        <v>0</v>
      </c>
      <c r="Z21" s="19" t="s">
        <v>107</v>
      </c>
      <c r="AA21" s="8">
        <v>0</v>
      </c>
      <c r="AB21" s="19" t="s">
        <v>107</v>
      </c>
      <c r="AC21" s="8" t="s">
        <v>106</v>
      </c>
      <c r="AD21" s="9">
        <v>45199</v>
      </c>
      <c r="AE21" s="9">
        <v>45199</v>
      </c>
      <c r="AF21" s="8"/>
    </row>
    <row r="22" spans="2:32" ht="55.5" customHeight="1" thickBot="1" x14ac:dyDescent="0.3">
      <c r="B22" s="8">
        <v>2023</v>
      </c>
      <c r="C22" s="9">
        <v>45108</v>
      </c>
      <c r="D22" s="9">
        <v>45199</v>
      </c>
      <c r="E22" s="8">
        <v>2022</v>
      </c>
      <c r="F22" s="8" t="s">
        <v>115</v>
      </c>
      <c r="G22" s="8" t="s">
        <v>76</v>
      </c>
      <c r="H22" s="8" t="s">
        <v>114</v>
      </c>
      <c r="I22" s="8" t="s">
        <v>126</v>
      </c>
      <c r="J22" s="8" t="s">
        <v>121</v>
      </c>
      <c r="K22" s="8" t="s">
        <v>126</v>
      </c>
      <c r="L22" s="8" t="s">
        <v>126</v>
      </c>
      <c r="M22" s="8" t="s">
        <v>109</v>
      </c>
      <c r="N22" s="8" t="s">
        <v>126</v>
      </c>
      <c r="O22" s="8" t="s">
        <v>126</v>
      </c>
      <c r="P22" s="8" t="s">
        <v>111</v>
      </c>
      <c r="Q22" s="8" t="s">
        <v>126</v>
      </c>
      <c r="R22" s="19" t="s">
        <v>107</v>
      </c>
      <c r="S22" s="8" t="s">
        <v>109</v>
      </c>
      <c r="T22" s="19" t="s">
        <v>107</v>
      </c>
      <c r="U22" s="19" t="s">
        <v>107</v>
      </c>
      <c r="V22" s="8" t="s">
        <v>109</v>
      </c>
      <c r="W22" s="8" t="s">
        <v>108</v>
      </c>
      <c r="X22" s="8" t="s">
        <v>91</v>
      </c>
      <c r="Y22" s="8">
        <v>0</v>
      </c>
      <c r="Z22" s="19" t="s">
        <v>107</v>
      </c>
      <c r="AA22" s="8">
        <v>0</v>
      </c>
      <c r="AB22" s="19" t="s">
        <v>107</v>
      </c>
      <c r="AC22" s="8" t="s">
        <v>106</v>
      </c>
      <c r="AD22" s="9">
        <v>45199</v>
      </c>
      <c r="AE22" s="9">
        <v>45199</v>
      </c>
      <c r="AF22" s="8"/>
    </row>
    <row r="23" spans="2:32" ht="55.5" customHeight="1" thickBot="1" x14ac:dyDescent="0.3">
      <c r="B23" s="8">
        <v>2023</v>
      </c>
      <c r="C23" s="9">
        <v>45108</v>
      </c>
      <c r="D23" s="9">
        <v>45199</v>
      </c>
      <c r="E23" s="8">
        <v>2016</v>
      </c>
      <c r="F23" s="8" t="s">
        <v>115</v>
      </c>
      <c r="G23" s="8" t="s">
        <v>77</v>
      </c>
      <c r="H23" s="8" t="s">
        <v>114</v>
      </c>
      <c r="I23" s="8" t="s">
        <v>124</v>
      </c>
      <c r="J23" s="8" t="s">
        <v>125</v>
      </c>
      <c r="K23" s="8" t="s">
        <v>124</v>
      </c>
      <c r="L23" s="8" t="s">
        <v>124</v>
      </c>
      <c r="M23" s="8" t="s">
        <v>109</v>
      </c>
      <c r="N23" s="8" t="s">
        <v>124</v>
      </c>
      <c r="O23" s="8" t="s">
        <v>124</v>
      </c>
      <c r="P23" s="8" t="s">
        <v>111</v>
      </c>
      <c r="Q23" s="8" t="s">
        <v>124</v>
      </c>
      <c r="R23" s="19" t="s">
        <v>107</v>
      </c>
      <c r="S23" s="8" t="s">
        <v>109</v>
      </c>
      <c r="T23" s="19" t="s">
        <v>107</v>
      </c>
      <c r="U23" s="19" t="s">
        <v>107</v>
      </c>
      <c r="V23" s="8" t="s">
        <v>109</v>
      </c>
      <c r="W23" s="8" t="s">
        <v>108</v>
      </c>
      <c r="X23" s="8" t="s">
        <v>91</v>
      </c>
      <c r="Y23" s="8">
        <v>0</v>
      </c>
      <c r="Z23" s="19" t="s">
        <v>107</v>
      </c>
      <c r="AA23" s="8">
        <v>0</v>
      </c>
      <c r="AB23" s="19" t="s">
        <v>107</v>
      </c>
      <c r="AC23" s="8" t="s">
        <v>106</v>
      </c>
      <c r="AD23" s="9">
        <v>45199</v>
      </c>
      <c r="AE23" s="9">
        <v>45199</v>
      </c>
      <c r="AF23" s="8"/>
    </row>
    <row r="24" spans="2:32" ht="55.5" customHeight="1" thickBot="1" x14ac:dyDescent="0.3">
      <c r="B24" s="8">
        <v>2023</v>
      </c>
      <c r="C24" s="9">
        <v>45108</v>
      </c>
      <c r="D24" s="9">
        <v>45199</v>
      </c>
      <c r="E24" s="8">
        <v>2022</v>
      </c>
      <c r="F24" s="8" t="s">
        <v>115</v>
      </c>
      <c r="G24" s="8" t="s">
        <v>76</v>
      </c>
      <c r="H24" s="8" t="s">
        <v>114</v>
      </c>
      <c r="I24" s="8" t="s">
        <v>123</v>
      </c>
      <c r="J24" s="8" t="s">
        <v>121</v>
      </c>
      <c r="K24" s="8" t="s">
        <v>123</v>
      </c>
      <c r="L24" s="8" t="s">
        <v>123</v>
      </c>
      <c r="M24" s="8" t="s">
        <v>109</v>
      </c>
      <c r="N24" s="8" t="s">
        <v>123</v>
      </c>
      <c r="O24" s="8" t="s">
        <v>123</v>
      </c>
      <c r="P24" s="8" t="s">
        <v>111</v>
      </c>
      <c r="Q24" s="8" t="s">
        <v>123</v>
      </c>
      <c r="R24" s="19" t="s">
        <v>107</v>
      </c>
      <c r="S24" s="8" t="s">
        <v>109</v>
      </c>
      <c r="T24" s="19" t="s">
        <v>107</v>
      </c>
      <c r="U24" s="19" t="s">
        <v>107</v>
      </c>
      <c r="V24" s="8" t="s">
        <v>109</v>
      </c>
      <c r="W24" s="8" t="s">
        <v>108</v>
      </c>
      <c r="X24" s="8" t="s">
        <v>91</v>
      </c>
      <c r="Y24" s="8">
        <v>0</v>
      </c>
      <c r="Z24" s="19" t="s">
        <v>107</v>
      </c>
      <c r="AA24" s="8">
        <v>0</v>
      </c>
      <c r="AB24" s="19" t="s">
        <v>107</v>
      </c>
      <c r="AC24" s="8" t="s">
        <v>106</v>
      </c>
      <c r="AD24" s="9">
        <v>45199</v>
      </c>
      <c r="AE24" s="9">
        <v>45199</v>
      </c>
      <c r="AF24" s="8"/>
    </row>
    <row r="25" spans="2:32" ht="55.5" customHeight="1" thickBot="1" x14ac:dyDescent="0.3">
      <c r="B25" s="8">
        <v>2023</v>
      </c>
      <c r="C25" s="9">
        <v>45108</v>
      </c>
      <c r="D25" s="9">
        <v>45199</v>
      </c>
      <c r="E25" s="8">
        <v>2022</v>
      </c>
      <c r="F25" s="8" t="s">
        <v>115</v>
      </c>
      <c r="G25" s="8" t="s">
        <v>76</v>
      </c>
      <c r="H25" s="8" t="s">
        <v>114</v>
      </c>
      <c r="I25" s="8" t="s">
        <v>122</v>
      </c>
      <c r="J25" s="8" t="s">
        <v>121</v>
      </c>
      <c r="K25" s="8" t="s">
        <v>122</v>
      </c>
      <c r="L25" s="8" t="s">
        <v>122</v>
      </c>
      <c r="M25" s="8" t="s">
        <v>109</v>
      </c>
      <c r="N25" s="8" t="s">
        <v>122</v>
      </c>
      <c r="O25" s="8" t="s">
        <v>122</v>
      </c>
      <c r="P25" s="8" t="s">
        <v>111</v>
      </c>
      <c r="Q25" s="8" t="s">
        <v>122</v>
      </c>
      <c r="R25" s="19" t="s">
        <v>107</v>
      </c>
      <c r="S25" s="8" t="s">
        <v>109</v>
      </c>
      <c r="T25" s="19" t="s">
        <v>107</v>
      </c>
      <c r="U25" s="19" t="s">
        <v>107</v>
      </c>
      <c r="V25" s="8" t="s">
        <v>109</v>
      </c>
      <c r="W25" s="8" t="s">
        <v>108</v>
      </c>
      <c r="X25" s="8" t="s">
        <v>91</v>
      </c>
      <c r="Y25" s="8">
        <v>0</v>
      </c>
      <c r="Z25" s="19" t="s">
        <v>107</v>
      </c>
      <c r="AA25" s="8">
        <v>0</v>
      </c>
      <c r="AB25" s="19" t="s">
        <v>107</v>
      </c>
      <c r="AC25" s="8" t="s">
        <v>106</v>
      </c>
      <c r="AD25" s="9">
        <v>45199</v>
      </c>
      <c r="AE25" s="9">
        <v>45199</v>
      </c>
      <c r="AF25" s="8"/>
    </row>
    <row r="26" spans="2:32" ht="55.5" customHeight="1" thickBot="1" x14ac:dyDescent="0.3">
      <c r="B26" s="8">
        <v>2023</v>
      </c>
      <c r="C26" s="9">
        <v>45108</v>
      </c>
      <c r="D26" s="9">
        <v>45199</v>
      </c>
      <c r="E26" s="8">
        <v>2022</v>
      </c>
      <c r="F26" s="8" t="s">
        <v>115</v>
      </c>
      <c r="G26" s="8" t="s">
        <v>76</v>
      </c>
      <c r="H26" s="8" t="s">
        <v>114</v>
      </c>
      <c r="I26" s="8" t="s">
        <v>120</v>
      </c>
      <c r="J26" s="8" t="s">
        <v>121</v>
      </c>
      <c r="K26" s="8" t="s">
        <v>119</v>
      </c>
      <c r="L26" s="8" t="s">
        <v>119</v>
      </c>
      <c r="M26" s="8" t="s">
        <v>109</v>
      </c>
      <c r="N26" s="8" t="s">
        <v>120</v>
      </c>
      <c r="O26" s="8" t="s">
        <v>120</v>
      </c>
      <c r="P26" s="8" t="s">
        <v>111</v>
      </c>
      <c r="Q26" s="8" t="s">
        <v>119</v>
      </c>
      <c r="R26" s="19" t="s">
        <v>107</v>
      </c>
      <c r="S26" s="8" t="s">
        <v>109</v>
      </c>
      <c r="T26" s="19" t="s">
        <v>107</v>
      </c>
      <c r="U26" s="19" t="s">
        <v>107</v>
      </c>
      <c r="V26" s="8" t="s">
        <v>109</v>
      </c>
      <c r="W26" s="8" t="s">
        <v>108</v>
      </c>
      <c r="X26" s="8" t="s">
        <v>91</v>
      </c>
      <c r="Y26" s="8">
        <v>0</v>
      </c>
      <c r="Z26" s="19" t="s">
        <v>107</v>
      </c>
      <c r="AA26" s="8">
        <v>0</v>
      </c>
      <c r="AB26" s="19" t="s">
        <v>107</v>
      </c>
      <c r="AC26" s="8" t="s">
        <v>106</v>
      </c>
      <c r="AD26" s="9">
        <v>45199</v>
      </c>
      <c r="AE26" s="9">
        <v>45199</v>
      </c>
      <c r="AF26" s="8"/>
    </row>
    <row r="27" spans="2:32" ht="55.5" customHeight="1" thickBot="1" x14ac:dyDescent="0.3">
      <c r="B27" s="8">
        <v>2023</v>
      </c>
      <c r="C27" s="9">
        <v>45108</v>
      </c>
      <c r="D27" s="9">
        <v>45199</v>
      </c>
      <c r="E27" s="8">
        <v>2022</v>
      </c>
      <c r="F27" s="8" t="s">
        <v>115</v>
      </c>
      <c r="G27" s="8" t="s">
        <v>77</v>
      </c>
      <c r="H27" s="8" t="s">
        <v>114</v>
      </c>
      <c r="I27" s="8" t="s">
        <v>118</v>
      </c>
      <c r="J27" s="8" t="s">
        <v>113</v>
      </c>
      <c r="K27" s="8" t="s">
        <v>110</v>
      </c>
      <c r="L27" s="8" t="s">
        <v>110</v>
      </c>
      <c r="M27" s="8" t="s">
        <v>109</v>
      </c>
      <c r="N27" s="8" t="s">
        <v>118</v>
      </c>
      <c r="O27" s="8" t="s">
        <v>118</v>
      </c>
      <c r="P27" s="8" t="s">
        <v>111</v>
      </c>
      <c r="Q27" s="8" t="s">
        <v>110</v>
      </c>
      <c r="R27" s="19" t="s">
        <v>107</v>
      </c>
      <c r="S27" s="8" t="s">
        <v>109</v>
      </c>
      <c r="T27" s="19" t="s">
        <v>107</v>
      </c>
      <c r="U27" s="19" t="s">
        <v>107</v>
      </c>
      <c r="V27" s="8" t="s">
        <v>109</v>
      </c>
      <c r="W27" s="8" t="s">
        <v>108</v>
      </c>
      <c r="X27" s="8" t="s">
        <v>91</v>
      </c>
      <c r="Y27" s="8">
        <v>0</v>
      </c>
      <c r="Z27" s="19" t="s">
        <v>107</v>
      </c>
      <c r="AA27" s="8">
        <v>0</v>
      </c>
      <c r="AB27" s="19" t="s">
        <v>107</v>
      </c>
      <c r="AC27" s="8" t="s">
        <v>106</v>
      </c>
      <c r="AD27" s="9">
        <v>45199</v>
      </c>
      <c r="AE27" s="9">
        <v>45199</v>
      </c>
      <c r="AF27" s="8"/>
    </row>
    <row r="28" spans="2:32" ht="55.5" customHeight="1" thickBot="1" x14ac:dyDescent="0.3">
      <c r="B28" s="8">
        <v>2023</v>
      </c>
      <c r="C28" s="9">
        <v>45108</v>
      </c>
      <c r="D28" s="9">
        <v>45199</v>
      </c>
      <c r="E28" s="8">
        <v>2022</v>
      </c>
      <c r="F28" s="8" t="s">
        <v>115</v>
      </c>
      <c r="G28" s="8" t="s">
        <v>77</v>
      </c>
      <c r="H28" s="8" t="s">
        <v>114</v>
      </c>
      <c r="I28" s="8" t="s">
        <v>117</v>
      </c>
      <c r="J28" s="8" t="s">
        <v>113</v>
      </c>
      <c r="K28" s="8" t="s">
        <v>110</v>
      </c>
      <c r="L28" s="8" t="s">
        <v>110</v>
      </c>
      <c r="M28" s="8" t="s">
        <v>109</v>
      </c>
      <c r="N28" s="8" t="s">
        <v>117</v>
      </c>
      <c r="O28" s="8" t="s">
        <v>117</v>
      </c>
      <c r="P28" s="8" t="s">
        <v>111</v>
      </c>
      <c r="Q28" s="8" t="s">
        <v>110</v>
      </c>
      <c r="R28" s="19" t="s">
        <v>107</v>
      </c>
      <c r="S28" s="8" t="s">
        <v>109</v>
      </c>
      <c r="T28" s="19" t="s">
        <v>107</v>
      </c>
      <c r="U28" s="19" t="s">
        <v>107</v>
      </c>
      <c r="V28" s="8" t="s">
        <v>109</v>
      </c>
      <c r="W28" s="8" t="s">
        <v>108</v>
      </c>
      <c r="X28" s="8" t="s">
        <v>91</v>
      </c>
      <c r="Y28" s="8">
        <v>0</v>
      </c>
      <c r="Z28" s="19" t="s">
        <v>107</v>
      </c>
      <c r="AA28" s="8">
        <v>0</v>
      </c>
      <c r="AB28" s="19" t="s">
        <v>107</v>
      </c>
      <c r="AC28" s="8" t="s">
        <v>106</v>
      </c>
      <c r="AD28" s="9">
        <v>45199</v>
      </c>
      <c r="AE28" s="9">
        <v>45199</v>
      </c>
      <c r="AF28" s="8"/>
    </row>
    <row r="29" spans="2:32" ht="55.5" customHeight="1" thickBot="1" x14ac:dyDescent="0.3">
      <c r="B29" s="8">
        <v>2023</v>
      </c>
      <c r="C29" s="9">
        <v>45108</v>
      </c>
      <c r="D29" s="9">
        <v>45199</v>
      </c>
      <c r="E29" s="8">
        <v>2022</v>
      </c>
      <c r="F29" s="8" t="s">
        <v>115</v>
      </c>
      <c r="G29" s="8" t="s">
        <v>77</v>
      </c>
      <c r="H29" s="8" t="s">
        <v>114</v>
      </c>
      <c r="I29" s="8" t="s">
        <v>116</v>
      </c>
      <c r="J29" s="8" t="s">
        <v>113</v>
      </c>
      <c r="K29" s="8" t="s">
        <v>110</v>
      </c>
      <c r="L29" s="8" t="s">
        <v>110</v>
      </c>
      <c r="M29" s="8" t="s">
        <v>109</v>
      </c>
      <c r="N29" s="8" t="s">
        <v>116</v>
      </c>
      <c r="O29" s="8" t="s">
        <v>116</v>
      </c>
      <c r="P29" s="8" t="s">
        <v>111</v>
      </c>
      <c r="Q29" s="8" t="s">
        <v>110</v>
      </c>
      <c r="R29" s="19" t="s">
        <v>107</v>
      </c>
      <c r="S29" s="8" t="s">
        <v>109</v>
      </c>
      <c r="T29" s="19" t="s">
        <v>107</v>
      </c>
      <c r="U29" s="19" t="s">
        <v>107</v>
      </c>
      <c r="V29" s="8" t="s">
        <v>109</v>
      </c>
      <c r="W29" s="8" t="s">
        <v>108</v>
      </c>
      <c r="X29" s="8" t="s">
        <v>91</v>
      </c>
      <c r="Y29" s="8">
        <v>0</v>
      </c>
      <c r="Z29" s="19" t="s">
        <v>107</v>
      </c>
      <c r="AA29" s="8">
        <v>0</v>
      </c>
      <c r="AB29" s="19" t="s">
        <v>107</v>
      </c>
      <c r="AC29" s="8" t="s">
        <v>106</v>
      </c>
      <c r="AD29" s="9">
        <v>45199</v>
      </c>
      <c r="AE29" s="9">
        <v>45199</v>
      </c>
      <c r="AF29" s="8"/>
    </row>
    <row r="30" spans="2:32" ht="55.5" customHeight="1" thickBot="1" x14ac:dyDescent="0.3">
      <c r="B30" s="8">
        <v>2023</v>
      </c>
      <c r="C30" s="9">
        <v>45108</v>
      </c>
      <c r="D30" s="9">
        <v>45199</v>
      </c>
      <c r="E30" s="8">
        <v>2022</v>
      </c>
      <c r="F30" s="8" t="s">
        <v>115</v>
      </c>
      <c r="G30" s="8" t="s">
        <v>77</v>
      </c>
      <c r="H30" s="8" t="s">
        <v>114</v>
      </c>
      <c r="I30" s="8" t="s">
        <v>112</v>
      </c>
      <c r="J30" s="8" t="s">
        <v>113</v>
      </c>
      <c r="K30" s="8" t="s">
        <v>110</v>
      </c>
      <c r="L30" s="8" t="s">
        <v>110</v>
      </c>
      <c r="M30" s="8" t="s">
        <v>109</v>
      </c>
      <c r="N30" s="8" t="s">
        <v>112</v>
      </c>
      <c r="O30" s="8" t="s">
        <v>112</v>
      </c>
      <c r="P30" s="8" t="s">
        <v>111</v>
      </c>
      <c r="Q30" s="8" t="s">
        <v>110</v>
      </c>
      <c r="R30" s="19" t="s">
        <v>107</v>
      </c>
      <c r="S30" s="8" t="s">
        <v>109</v>
      </c>
      <c r="T30" s="19" t="s">
        <v>107</v>
      </c>
      <c r="U30" s="19" t="s">
        <v>107</v>
      </c>
      <c r="V30" s="8" t="s">
        <v>109</v>
      </c>
      <c r="W30" s="8" t="s">
        <v>108</v>
      </c>
      <c r="X30" s="8" t="s">
        <v>91</v>
      </c>
      <c r="Y30" s="8">
        <v>0</v>
      </c>
      <c r="Z30" s="19" t="s">
        <v>107</v>
      </c>
      <c r="AA30" s="8">
        <v>0</v>
      </c>
      <c r="AB30" s="19" t="s">
        <v>107</v>
      </c>
      <c r="AC30" s="8" t="s">
        <v>106</v>
      </c>
      <c r="AD30" s="9">
        <v>45199</v>
      </c>
      <c r="AE30" s="9">
        <v>45199</v>
      </c>
      <c r="AF30" s="8"/>
    </row>
  </sheetData>
  <mergeCells count="8">
    <mergeCell ref="B8:AF8"/>
    <mergeCell ref="B3:AF3"/>
    <mergeCell ref="H4:AF4"/>
    <mergeCell ref="H5:AF5"/>
    <mergeCell ref="B4:D4"/>
    <mergeCell ref="E4:G4"/>
    <mergeCell ref="B5:D5"/>
    <mergeCell ref="E5:G5"/>
  </mergeCells>
  <dataValidations count="2">
    <dataValidation type="list" allowBlank="1" showErrorMessage="1" sqref="X10:X203" xr:uid="{00000000-0002-0000-0000-000001000000}">
      <formula1>Hidden_222</formula1>
    </dataValidation>
    <dataValidation type="list" allowBlank="1" showErrorMessage="1" sqref="G10:G203" xr:uid="{00000000-0002-0000-0000-000000000000}">
      <formula1>Hidden_15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A65A2-CCBF-460C-B9DF-8C3B2B070088}">
  <sheetPr codeName="Hoja1"/>
  <dimension ref="B1:AF11"/>
  <sheetViews>
    <sheetView topLeftCell="A3" workbookViewId="0">
      <selection activeCell="C11" sqref="C11"/>
    </sheetView>
  </sheetViews>
  <sheetFormatPr baseColWidth="10" defaultColWidth="9.140625" defaultRowHeight="15" x14ac:dyDescent="0.25"/>
  <cols>
    <col min="1" max="1" width="9.140625" style="14"/>
    <col min="2" max="2" width="8" style="14" bestFit="1" customWidth="1"/>
    <col min="3" max="3" width="36.42578125" style="14" bestFit="1" customWidth="1"/>
    <col min="4" max="4" width="38.5703125" style="14" bestFit="1" customWidth="1"/>
    <col min="5" max="5" width="26.5703125" style="14" customWidth="1"/>
    <col min="6" max="6" width="42" style="14" customWidth="1"/>
    <col min="7" max="7" width="15" style="14" bestFit="1" customWidth="1"/>
    <col min="8" max="8" width="28.7109375" style="14" customWidth="1"/>
    <col min="9" max="9" width="18.140625" style="14" bestFit="1" customWidth="1"/>
    <col min="10" max="10" width="35.42578125" style="14" bestFit="1" customWidth="1"/>
    <col min="11" max="11" width="55.28515625" style="14" bestFit="1" customWidth="1"/>
    <col min="12" max="12" width="38.85546875" style="14" bestFit="1" customWidth="1"/>
    <col min="13" max="13" width="46.42578125" style="14" bestFit="1" customWidth="1"/>
    <col min="14" max="14" width="36.85546875" style="14" bestFit="1" customWidth="1"/>
    <col min="15" max="15" width="33.42578125" style="14" customWidth="1"/>
    <col min="16" max="16" width="39.85546875" style="14" customWidth="1"/>
    <col min="17" max="17" width="39.85546875" style="14" bestFit="1" customWidth="1"/>
    <col min="18" max="18" width="54.5703125" style="14" bestFit="1" customWidth="1"/>
    <col min="19" max="19" width="41.42578125" style="14" bestFit="1" customWidth="1"/>
    <col min="20" max="20" width="37.5703125" style="14" bestFit="1" customWidth="1"/>
    <col min="21" max="21" width="52.28515625" style="14" bestFit="1" customWidth="1"/>
    <col min="22" max="22" width="46" style="14" bestFit="1" customWidth="1"/>
    <col min="23" max="23" width="57.7109375" style="14" bestFit="1" customWidth="1"/>
    <col min="24" max="24" width="58.140625" style="14" bestFit="1" customWidth="1"/>
    <col min="25" max="25" width="43.85546875" style="14" bestFit="1" customWidth="1"/>
    <col min="26" max="26" width="77.140625" style="14" bestFit="1" customWidth="1"/>
    <col min="27" max="27" width="27.140625" style="14" bestFit="1" customWidth="1"/>
    <col min="28" max="28" width="38.7109375" style="14" bestFit="1" customWidth="1"/>
    <col min="29" max="29" width="73.140625" style="14" bestFit="1" customWidth="1"/>
    <col min="30" max="30" width="17.5703125" style="14" bestFit="1" customWidth="1"/>
    <col min="31" max="31" width="20" style="14" bestFit="1" customWidth="1"/>
    <col min="32" max="32" width="60.7109375" style="14" customWidth="1"/>
    <col min="33" max="16384" width="9.140625" style="14"/>
  </cols>
  <sheetData>
    <row r="1" spans="2:32" hidden="1" x14ac:dyDescent="0.25">
      <c r="B1" s="14" t="s">
        <v>0</v>
      </c>
    </row>
    <row r="3" spans="2:32" ht="15.75" thickBot="1" x14ac:dyDescent="0.3"/>
    <row r="4" spans="2:32" ht="72.75" customHeight="1" thickBot="1" x14ac:dyDescent="0.3">
      <c r="B4" s="43" t="s">
        <v>105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row>
    <row r="5" spans="2:32" ht="15.75" thickBot="1" x14ac:dyDescent="0.3">
      <c r="B5" s="70" t="s">
        <v>1</v>
      </c>
      <c r="C5" s="45"/>
      <c r="D5" s="45"/>
      <c r="E5" s="70" t="s">
        <v>2</v>
      </c>
      <c r="F5" s="45"/>
      <c r="G5" s="45"/>
      <c r="H5" s="64" t="s">
        <v>3</v>
      </c>
      <c r="I5" s="65"/>
      <c r="J5" s="65"/>
      <c r="K5" s="65"/>
      <c r="L5" s="65"/>
      <c r="M5" s="65"/>
      <c r="N5" s="65"/>
      <c r="O5" s="65"/>
      <c r="P5" s="65"/>
      <c r="Q5" s="65"/>
      <c r="R5" s="65"/>
      <c r="S5" s="65"/>
      <c r="T5" s="65"/>
      <c r="U5" s="65"/>
      <c r="V5" s="65"/>
      <c r="W5" s="65"/>
      <c r="X5" s="65"/>
      <c r="Y5" s="65"/>
      <c r="Z5" s="65"/>
      <c r="AA5" s="65"/>
      <c r="AB5" s="65"/>
      <c r="AC5" s="65"/>
      <c r="AD5" s="65"/>
      <c r="AE5" s="65"/>
      <c r="AF5" s="66"/>
    </row>
    <row r="6" spans="2:32" ht="15.75" thickBot="1" x14ac:dyDescent="0.3">
      <c r="B6" s="71" t="s">
        <v>4</v>
      </c>
      <c r="C6" s="45"/>
      <c r="D6" s="45"/>
      <c r="E6" s="71" t="s">
        <v>5</v>
      </c>
      <c r="F6" s="45"/>
      <c r="G6" s="45"/>
      <c r="H6" s="67" t="s">
        <v>6</v>
      </c>
      <c r="I6" s="68"/>
      <c r="J6" s="68"/>
      <c r="K6" s="68"/>
      <c r="L6" s="68"/>
      <c r="M6" s="68"/>
      <c r="N6" s="68"/>
      <c r="O6" s="68"/>
      <c r="P6" s="68"/>
      <c r="Q6" s="68"/>
      <c r="R6" s="68"/>
      <c r="S6" s="68"/>
      <c r="T6" s="68"/>
      <c r="U6" s="68"/>
      <c r="V6" s="68"/>
      <c r="W6" s="68"/>
      <c r="X6" s="68"/>
      <c r="Y6" s="68"/>
      <c r="Z6" s="68"/>
      <c r="AA6" s="68"/>
      <c r="AB6" s="68"/>
      <c r="AC6" s="68"/>
      <c r="AD6" s="68"/>
      <c r="AE6" s="68"/>
      <c r="AF6" s="69"/>
    </row>
    <row r="7" spans="2:32" ht="15.75" hidden="1" thickBot="1" x14ac:dyDescent="0.3">
      <c r="B7" s="18" t="s">
        <v>7</v>
      </c>
      <c r="C7" s="18" t="s">
        <v>8</v>
      </c>
      <c r="D7" s="18" t="s">
        <v>8</v>
      </c>
      <c r="E7" s="18" t="s">
        <v>7</v>
      </c>
      <c r="F7" s="18" t="s">
        <v>7</v>
      </c>
      <c r="G7" s="18" t="s">
        <v>9</v>
      </c>
      <c r="H7" s="18" t="s">
        <v>7</v>
      </c>
      <c r="I7" s="18" t="s">
        <v>7</v>
      </c>
      <c r="J7" s="18" t="s">
        <v>7</v>
      </c>
      <c r="K7" s="18" t="s">
        <v>7</v>
      </c>
      <c r="L7" s="18" t="s">
        <v>7</v>
      </c>
      <c r="M7" s="18" t="s">
        <v>7</v>
      </c>
      <c r="N7" s="18" t="s">
        <v>10</v>
      </c>
      <c r="O7" s="18" t="s">
        <v>10</v>
      </c>
      <c r="P7" s="18" t="s">
        <v>10</v>
      </c>
      <c r="Q7" s="18" t="s">
        <v>10</v>
      </c>
      <c r="R7" s="18" t="s">
        <v>11</v>
      </c>
      <c r="S7" s="18" t="s">
        <v>10</v>
      </c>
      <c r="T7" s="18" t="s">
        <v>11</v>
      </c>
      <c r="U7" s="18" t="s">
        <v>11</v>
      </c>
      <c r="V7" s="18" t="s">
        <v>10</v>
      </c>
      <c r="W7" s="18" t="s">
        <v>7</v>
      </c>
      <c r="X7" s="18" t="s">
        <v>9</v>
      </c>
      <c r="Y7" s="18" t="s">
        <v>12</v>
      </c>
      <c r="Z7" s="18" t="s">
        <v>11</v>
      </c>
      <c r="AA7" s="18" t="s">
        <v>12</v>
      </c>
      <c r="AB7" s="18" t="s">
        <v>11</v>
      </c>
      <c r="AC7" s="18" t="s">
        <v>10</v>
      </c>
      <c r="AD7" s="18" t="s">
        <v>8</v>
      </c>
      <c r="AE7" s="18" t="s">
        <v>13</v>
      </c>
      <c r="AF7" s="18" t="s">
        <v>14</v>
      </c>
    </row>
    <row r="8" spans="2:32" ht="15.75" hidden="1" thickBot="1" x14ac:dyDescent="0.3">
      <c r="B8" s="18" t="s">
        <v>15</v>
      </c>
      <c r="C8" s="18" t="s">
        <v>16</v>
      </c>
      <c r="D8" s="18" t="s">
        <v>17</v>
      </c>
      <c r="E8" s="18" t="s">
        <v>18</v>
      </c>
      <c r="F8" s="18" t="s">
        <v>19</v>
      </c>
      <c r="G8" s="18" t="s">
        <v>20</v>
      </c>
      <c r="H8" s="18" t="s">
        <v>21</v>
      </c>
      <c r="I8" s="18" t="s">
        <v>22</v>
      </c>
      <c r="J8" s="18" t="s">
        <v>23</v>
      </c>
      <c r="K8" s="18" t="s">
        <v>24</v>
      </c>
      <c r="L8" s="18" t="s">
        <v>25</v>
      </c>
      <c r="M8" s="18" t="s">
        <v>26</v>
      </c>
      <c r="N8" s="18" t="s">
        <v>27</v>
      </c>
      <c r="O8" s="18" t="s">
        <v>28</v>
      </c>
      <c r="P8" s="18" t="s">
        <v>29</v>
      </c>
      <c r="Q8" s="18" t="s">
        <v>30</v>
      </c>
      <c r="R8" s="18" t="s">
        <v>31</v>
      </c>
      <c r="S8" s="18" t="s">
        <v>32</v>
      </c>
      <c r="T8" s="18" t="s">
        <v>33</v>
      </c>
      <c r="U8" s="18" t="s">
        <v>34</v>
      </c>
      <c r="V8" s="18" t="s">
        <v>35</v>
      </c>
      <c r="W8" s="18" t="s">
        <v>36</v>
      </c>
      <c r="X8" s="18" t="s">
        <v>104</v>
      </c>
      <c r="Y8" s="18" t="s">
        <v>37</v>
      </c>
      <c r="Z8" s="18" t="s">
        <v>38</v>
      </c>
      <c r="AA8" s="18" t="s">
        <v>39</v>
      </c>
      <c r="AB8" s="18" t="s">
        <v>40</v>
      </c>
      <c r="AC8" s="18" t="s">
        <v>41</v>
      </c>
      <c r="AD8" s="18" t="s">
        <v>42</v>
      </c>
      <c r="AE8" s="18" t="s">
        <v>43</v>
      </c>
      <c r="AF8" s="18" t="s">
        <v>44</v>
      </c>
    </row>
    <row r="9" spans="2:32" ht="15.75" thickBot="1" x14ac:dyDescent="0.3">
      <c r="B9" s="70" t="s">
        <v>45</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row>
    <row r="10" spans="2:32" ht="27" thickBot="1" x14ac:dyDescent="0.3">
      <c r="B10" s="17" t="s">
        <v>46</v>
      </c>
      <c r="C10" s="17" t="s">
        <v>47</v>
      </c>
      <c r="D10" s="17" t="s">
        <v>48</v>
      </c>
      <c r="E10" s="17" t="s">
        <v>49</v>
      </c>
      <c r="F10" s="17" t="s">
        <v>50</v>
      </c>
      <c r="G10" s="17" t="s">
        <v>51</v>
      </c>
      <c r="H10" s="17" t="s">
        <v>52</v>
      </c>
      <c r="I10" s="17" t="s">
        <v>53</v>
      </c>
      <c r="J10" s="17" t="s">
        <v>54</v>
      </c>
      <c r="K10" s="17" t="s">
        <v>55</v>
      </c>
      <c r="L10" s="17" t="s">
        <v>56</v>
      </c>
      <c r="M10" s="17" t="s">
        <v>57</v>
      </c>
      <c r="N10" s="17" t="s">
        <v>58</v>
      </c>
      <c r="O10" s="17" t="s">
        <v>59</v>
      </c>
      <c r="P10" s="17" t="s">
        <v>60</v>
      </c>
      <c r="Q10" s="17" t="s">
        <v>61</v>
      </c>
      <c r="R10" s="17" t="s">
        <v>62</v>
      </c>
      <c r="S10" s="17" t="s">
        <v>63</v>
      </c>
      <c r="T10" s="17" t="s">
        <v>64</v>
      </c>
      <c r="U10" s="17" t="s">
        <v>65</v>
      </c>
      <c r="V10" s="17" t="s">
        <v>66</v>
      </c>
      <c r="W10" s="17" t="s">
        <v>67</v>
      </c>
      <c r="X10" s="17" t="s">
        <v>103</v>
      </c>
      <c r="Y10" s="17" t="s">
        <v>68</v>
      </c>
      <c r="Z10" s="17" t="s">
        <v>69</v>
      </c>
      <c r="AA10" s="17" t="s">
        <v>70</v>
      </c>
      <c r="AB10" s="17" t="s">
        <v>71</v>
      </c>
      <c r="AC10" s="17" t="s">
        <v>72</v>
      </c>
      <c r="AD10" s="17" t="s">
        <v>73</v>
      </c>
      <c r="AE10" s="17" t="s">
        <v>74</v>
      </c>
      <c r="AF10" s="17" t="s">
        <v>75</v>
      </c>
    </row>
    <row r="11" spans="2:32" s="15" customFormat="1" ht="195.75" thickBot="1" x14ac:dyDescent="0.3">
      <c r="B11" s="8">
        <v>2023</v>
      </c>
      <c r="C11" s="9">
        <v>45108</v>
      </c>
      <c r="D11" s="9">
        <v>45199</v>
      </c>
      <c r="E11" s="8">
        <v>2023</v>
      </c>
      <c r="F11" s="8" t="s">
        <v>101</v>
      </c>
      <c r="G11" s="8" t="s">
        <v>76</v>
      </c>
      <c r="H11" s="8" t="s">
        <v>101</v>
      </c>
      <c r="I11" s="8">
        <v>0</v>
      </c>
      <c r="J11" s="8" t="s">
        <v>101</v>
      </c>
      <c r="K11" s="8">
        <v>0</v>
      </c>
      <c r="L11" s="8">
        <v>0</v>
      </c>
      <c r="M11" s="8">
        <v>0</v>
      </c>
      <c r="N11" s="8" t="s">
        <v>101</v>
      </c>
      <c r="O11" s="8" t="s">
        <v>101</v>
      </c>
      <c r="P11" s="8" t="s">
        <v>101</v>
      </c>
      <c r="Q11" s="8">
        <v>0</v>
      </c>
      <c r="R11" s="16" t="s">
        <v>102</v>
      </c>
      <c r="S11" s="8" t="s">
        <v>101</v>
      </c>
      <c r="T11" s="16" t="s">
        <v>102</v>
      </c>
      <c r="U11" s="16" t="s">
        <v>102</v>
      </c>
      <c r="V11" s="8" t="s">
        <v>101</v>
      </c>
      <c r="W11" s="8" t="s">
        <v>101</v>
      </c>
      <c r="X11" s="8" t="s">
        <v>91</v>
      </c>
      <c r="Y11" s="8">
        <v>0</v>
      </c>
      <c r="Z11" s="16" t="s">
        <v>102</v>
      </c>
      <c r="AA11" s="8">
        <v>0</v>
      </c>
      <c r="AB11" s="16" t="s">
        <v>102</v>
      </c>
      <c r="AC11" s="8" t="s">
        <v>105</v>
      </c>
      <c r="AD11" s="9">
        <v>45199</v>
      </c>
      <c r="AE11" s="9">
        <v>45199</v>
      </c>
      <c r="AF11" s="8" t="s">
        <v>100</v>
      </c>
    </row>
  </sheetData>
  <mergeCells count="8">
    <mergeCell ref="B4:AF4"/>
    <mergeCell ref="H5:AF5"/>
    <mergeCell ref="H6:AF6"/>
    <mergeCell ref="B9:AF9"/>
    <mergeCell ref="B5:D5"/>
    <mergeCell ref="E5:G5"/>
    <mergeCell ref="B6:D6"/>
    <mergeCell ref="E6:G6"/>
  </mergeCells>
  <dataValidations count="2">
    <dataValidation type="list" allowBlank="1" showErrorMessage="1" sqref="X11:X203" xr:uid="{00000000-0002-0000-0000-000001000000}">
      <formula1>Hidden_222</formula1>
    </dataValidation>
    <dataValidation type="list" allowBlank="1" showErrorMessage="1" sqref="G11:G203" xr:uid="{00000000-0002-0000-0000-000000000000}">
      <formula1>Hidden_15</formula1>
    </dataValidation>
  </dataValidations>
  <hyperlinks>
    <hyperlink ref="Z11" r:id="rId1" xr:uid="{74455740-A0E5-4ED1-87F0-4BD6DAEE9BF1}"/>
    <hyperlink ref="AB11" r:id="rId2" xr:uid="{5585093B-713B-4273-B9F3-7E9BC154B27C}"/>
    <hyperlink ref="R11" r:id="rId3" xr:uid="{6E5D7DBF-756F-47D7-9F5E-E9A703F8B2CF}"/>
    <hyperlink ref="T11" r:id="rId4" xr:uid="{29153E56-EAA9-4A5B-9458-940494B74BF6}"/>
    <hyperlink ref="U11" r:id="rId5" xr:uid="{68E45974-1318-45D4-A940-F004F344AA57}"/>
  </hyperlinks>
  <pageMargins left="0.7" right="0.7" top="0.75" bottom="0.75" header="0.3" footer="0.3"/>
  <pageSetup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1:AF534"/>
  <sheetViews>
    <sheetView topLeftCell="A2" zoomScaleNormal="100"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0.140625" bestFit="1" customWidth="1"/>
    <col min="6" max="6" width="16.7109375" customWidth="1"/>
    <col min="7" max="7" width="15" bestFit="1" customWidth="1"/>
    <col min="8" max="8" width="15.140625" bestFit="1" customWidth="1"/>
    <col min="9" max="9" width="18.140625" bestFit="1" customWidth="1"/>
    <col min="10" max="10" width="67.5703125" customWidth="1"/>
    <col min="11" max="11" width="55.28515625" bestFit="1" customWidth="1"/>
    <col min="12" max="12" width="38.85546875" bestFit="1" customWidth="1"/>
    <col min="13" max="13" width="46.42578125" bestFit="1" customWidth="1"/>
    <col min="14" max="14" width="55.140625" customWidth="1"/>
    <col min="15" max="15" width="55.42578125" customWidth="1"/>
    <col min="16" max="16" width="54.42578125" customWidth="1"/>
    <col min="17" max="17" width="39.85546875" bestFit="1" customWidth="1"/>
    <col min="18" max="18" width="54.5703125" bestFit="1" customWidth="1"/>
    <col min="19" max="19" width="67.140625" customWidth="1"/>
    <col min="20" max="20" width="58" customWidth="1"/>
    <col min="21" max="21" width="62.28515625" customWidth="1"/>
    <col min="22" max="22" width="52.85546875" customWidth="1"/>
    <col min="23" max="23" width="57.7109375" bestFit="1" customWidth="1"/>
    <col min="24" max="24" width="57.7109375" customWidth="1"/>
    <col min="25" max="25" width="43.85546875" bestFit="1" customWidth="1"/>
    <col min="26" max="26" width="77.140625" bestFit="1" customWidth="1"/>
    <col min="27" max="27" width="55.42578125" customWidth="1"/>
    <col min="28" max="28" width="53.42578125" customWidth="1"/>
    <col min="29" max="29" width="73.140625" bestFit="1" customWidth="1"/>
    <col min="30" max="30" width="17.5703125" bestFit="1" customWidth="1"/>
    <col min="31" max="31" width="20" bestFit="1" customWidth="1"/>
    <col min="32" max="32" width="60.85546875" customWidth="1"/>
    <col min="33" max="33" width="46.7109375" customWidth="1"/>
  </cols>
  <sheetData>
    <row r="1" spans="2:32" hidden="1" x14ac:dyDescent="0.25">
      <c r="B1" t="s">
        <v>0</v>
      </c>
    </row>
    <row r="2" spans="2:32" s="1" customFormat="1" ht="15.75" thickBot="1" x14ac:dyDescent="0.3"/>
    <row r="3" spans="2:32" ht="73.5" customHeight="1" thickBot="1" x14ac:dyDescent="0.3">
      <c r="B3" s="72" t="s">
        <v>97</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4"/>
    </row>
    <row r="4" spans="2:32" x14ac:dyDescent="0.25">
      <c r="B4" s="76" t="s">
        <v>1</v>
      </c>
      <c r="C4" s="54"/>
      <c r="D4" s="54"/>
      <c r="E4" s="76" t="s">
        <v>2</v>
      </c>
      <c r="F4" s="54"/>
      <c r="G4" s="54"/>
      <c r="H4" s="78" t="s">
        <v>3</v>
      </c>
      <c r="I4" s="79"/>
      <c r="J4" s="79"/>
      <c r="K4" s="79"/>
      <c r="L4" s="79"/>
      <c r="M4" s="79"/>
      <c r="N4" s="79"/>
      <c r="O4" s="79"/>
      <c r="P4" s="79"/>
      <c r="Q4" s="79"/>
      <c r="R4" s="79"/>
      <c r="S4" s="79"/>
      <c r="T4" s="79"/>
      <c r="U4" s="79"/>
      <c r="V4" s="79"/>
      <c r="W4" s="79"/>
      <c r="X4" s="79"/>
      <c r="Y4" s="79"/>
      <c r="Z4" s="79"/>
      <c r="AA4" s="79"/>
      <c r="AB4" s="79"/>
      <c r="AC4" s="79"/>
      <c r="AD4" s="79"/>
      <c r="AE4" s="79"/>
      <c r="AF4" s="79"/>
    </row>
    <row r="5" spans="2:32" ht="15" customHeight="1" x14ac:dyDescent="0.25">
      <c r="B5" s="77" t="s">
        <v>4</v>
      </c>
      <c r="C5" s="54"/>
      <c r="D5" s="54"/>
      <c r="E5" s="77" t="s">
        <v>5</v>
      </c>
      <c r="F5" s="54"/>
      <c r="G5" s="54"/>
      <c r="H5" s="4" t="s">
        <v>6</v>
      </c>
      <c r="I5" s="5"/>
      <c r="J5" s="5"/>
      <c r="K5" s="5"/>
      <c r="L5" s="5"/>
      <c r="M5" s="5"/>
      <c r="N5" s="3"/>
      <c r="O5" s="3"/>
      <c r="P5" s="3"/>
      <c r="Q5" s="3"/>
      <c r="R5" s="3"/>
      <c r="S5" s="3"/>
      <c r="T5" s="3"/>
      <c r="U5" s="3"/>
      <c r="V5" s="3"/>
      <c r="W5" s="3"/>
      <c r="X5" s="3"/>
      <c r="Y5" s="3"/>
      <c r="Z5" s="3"/>
      <c r="AA5" s="3"/>
      <c r="AB5" s="3"/>
      <c r="AC5" s="3"/>
      <c r="AD5" s="3"/>
      <c r="AE5" s="3"/>
      <c r="AF5" s="3"/>
    </row>
    <row r="6" spans="2:32" hidden="1" x14ac:dyDescent="0.25">
      <c r="B6" t="s">
        <v>7</v>
      </c>
      <c r="C6" t="s">
        <v>8</v>
      </c>
      <c r="D6" t="s">
        <v>8</v>
      </c>
      <c r="E6" t="s">
        <v>7</v>
      </c>
      <c r="F6" t="s">
        <v>7</v>
      </c>
      <c r="G6" t="s">
        <v>9</v>
      </c>
      <c r="H6" t="s">
        <v>7</v>
      </c>
      <c r="I6" t="s">
        <v>7</v>
      </c>
      <c r="J6" t="s">
        <v>7</v>
      </c>
      <c r="K6" t="s">
        <v>7</v>
      </c>
      <c r="L6" t="s">
        <v>7</v>
      </c>
      <c r="M6" t="s">
        <v>7</v>
      </c>
      <c r="N6" t="s">
        <v>10</v>
      </c>
      <c r="O6" t="s">
        <v>10</v>
      </c>
      <c r="P6" t="s">
        <v>10</v>
      </c>
      <c r="Q6" t="s">
        <v>10</v>
      </c>
      <c r="R6" t="s">
        <v>11</v>
      </c>
      <c r="S6" t="s">
        <v>10</v>
      </c>
      <c r="T6" t="s">
        <v>11</v>
      </c>
      <c r="U6" t="s">
        <v>11</v>
      </c>
      <c r="V6" t="s">
        <v>10</v>
      </c>
      <c r="W6" t="s">
        <v>7</v>
      </c>
      <c r="Y6" t="s">
        <v>12</v>
      </c>
      <c r="Z6" t="s">
        <v>11</v>
      </c>
      <c r="AA6" t="s">
        <v>12</v>
      </c>
      <c r="AB6" t="s">
        <v>11</v>
      </c>
      <c r="AC6" t="s">
        <v>10</v>
      </c>
      <c r="AD6" t="s">
        <v>8</v>
      </c>
      <c r="AE6" t="s">
        <v>13</v>
      </c>
      <c r="AF6" t="s">
        <v>14</v>
      </c>
    </row>
    <row r="7" spans="2:32" hidden="1" x14ac:dyDescent="0.25">
      <c r="B7" t="s">
        <v>15</v>
      </c>
      <c r="C7" t="s">
        <v>16</v>
      </c>
      <c r="D7" t="s">
        <v>17</v>
      </c>
      <c r="E7" t="s">
        <v>18</v>
      </c>
      <c r="F7" t="s">
        <v>19</v>
      </c>
      <c r="G7" t="s">
        <v>20</v>
      </c>
      <c r="H7" t="s">
        <v>21</v>
      </c>
      <c r="I7" t="s">
        <v>22</v>
      </c>
      <c r="J7" t="s">
        <v>23</v>
      </c>
      <c r="K7" t="s">
        <v>24</v>
      </c>
      <c r="L7" t="s">
        <v>25</v>
      </c>
      <c r="M7" t="s">
        <v>26</v>
      </c>
      <c r="N7" t="s">
        <v>27</v>
      </c>
      <c r="O7" t="s">
        <v>28</v>
      </c>
      <c r="P7" t="s">
        <v>29</v>
      </c>
      <c r="Q7" t="s">
        <v>30</v>
      </c>
      <c r="R7" t="s">
        <v>31</v>
      </c>
      <c r="S7" t="s">
        <v>32</v>
      </c>
      <c r="T7" t="s">
        <v>33</v>
      </c>
      <c r="U7" t="s">
        <v>34</v>
      </c>
      <c r="V7" t="s">
        <v>35</v>
      </c>
      <c r="W7" t="s">
        <v>36</v>
      </c>
      <c r="Y7" t="s">
        <v>37</v>
      </c>
      <c r="Z7" t="s">
        <v>38</v>
      </c>
      <c r="AA7" t="s">
        <v>39</v>
      </c>
      <c r="AB7" t="s">
        <v>40</v>
      </c>
      <c r="AC7" t="s">
        <v>41</v>
      </c>
      <c r="AD7" t="s">
        <v>42</v>
      </c>
      <c r="AE7" t="s">
        <v>43</v>
      </c>
      <c r="AF7" t="s">
        <v>44</v>
      </c>
    </row>
    <row r="8" spans="2:32" x14ac:dyDescent="0.25">
      <c r="B8" s="75" t="s">
        <v>45</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row>
    <row r="9" spans="2:32" ht="27" thickBot="1" x14ac:dyDescent="0.3">
      <c r="B9" s="2" t="s">
        <v>46</v>
      </c>
      <c r="C9" s="2" t="s">
        <v>47</v>
      </c>
      <c r="D9" s="2" t="s">
        <v>48</v>
      </c>
      <c r="E9" s="2" t="s">
        <v>49</v>
      </c>
      <c r="F9" s="2" t="s">
        <v>50</v>
      </c>
      <c r="G9" s="2" t="s">
        <v>51</v>
      </c>
      <c r="H9" s="2" t="s">
        <v>52</v>
      </c>
      <c r="I9" s="2" t="s">
        <v>53</v>
      </c>
      <c r="J9" s="2" t="s">
        <v>54</v>
      </c>
      <c r="K9" s="2" t="s">
        <v>55</v>
      </c>
      <c r="L9" s="2" t="s">
        <v>56</v>
      </c>
      <c r="M9" s="2" t="s">
        <v>57</v>
      </c>
      <c r="N9" s="2" t="s">
        <v>58</v>
      </c>
      <c r="O9" s="2" t="s">
        <v>59</v>
      </c>
      <c r="P9" s="2" t="s">
        <v>60</v>
      </c>
      <c r="Q9" s="2" t="s">
        <v>61</v>
      </c>
      <c r="R9" s="2" t="s">
        <v>62</v>
      </c>
      <c r="S9" s="2" t="s">
        <v>63</v>
      </c>
      <c r="T9" s="2" t="s">
        <v>64</v>
      </c>
      <c r="U9" s="2" t="s">
        <v>65</v>
      </c>
      <c r="V9" s="2" t="s">
        <v>66</v>
      </c>
      <c r="W9" s="2" t="s">
        <v>67</v>
      </c>
      <c r="X9" s="2" t="s">
        <v>90</v>
      </c>
      <c r="Y9" s="2" t="s">
        <v>68</v>
      </c>
      <c r="Z9" s="2" t="s">
        <v>69</v>
      </c>
      <c r="AA9" s="2" t="s">
        <v>70</v>
      </c>
      <c r="AB9" s="2" t="s">
        <v>71</v>
      </c>
      <c r="AC9" s="2" t="s">
        <v>72</v>
      </c>
      <c r="AD9" s="2" t="s">
        <v>73</v>
      </c>
      <c r="AE9" s="2" t="s">
        <v>74</v>
      </c>
      <c r="AF9" s="2" t="s">
        <v>75</v>
      </c>
    </row>
    <row r="10" spans="2:32" s="12" customFormat="1" ht="154.5" customHeight="1" thickBot="1" x14ac:dyDescent="0.25">
      <c r="B10" s="8">
        <v>2023</v>
      </c>
      <c r="C10" s="9">
        <v>45108</v>
      </c>
      <c r="D10" s="9">
        <v>45199</v>
      </c>
      <c r="E10" s="8">
        <v>2022</v>
      </c>
      <c r="F10" s="8" t="s">
        <v>95</v>
      </c>
      <c r="G10" s="8" t="s">
        <v>76</v>
      </c>
      <c r="H10" s="8" t="s">
        <v>78</v>
      </c>
      <c r="I10" s="8" t="s">
        <v>79</v>
      </c>
      <c r="J10" s="8" t="s">
        <v>86</v>
      </c>
      <c r="K10" s="8" t="s">
        <v>80</v>
      </c>
      <c r="L10" s="8" t="s">
        <v>81</v>
      </c>
      <c r="M10" s="8" t="s">
        <v>82</v>
      </c>
      <c r="N10" s="8" t="s">
        <v>87</v>
      </c>
      <c r="O10" s="8" t="s">
        <v>92</v>
      </c>
      <c r="P10" s="8" t="s">
        <v>83</v>
      </c>
      <c r="Q10" s="8" t="s">
        <v>94</v>
      </c>
      <c r="R10" s="13" t="s">
        <v>98</v>
      </c>
      <c r="S10" s="8" t="s">
        <v>93</v>
      </c>
      <c r="T10" s="13" t="s">
        <v>98</v>
      </c>
      <c r="U10" s="13" t="s">
        <v>98</v>
      </c>
      <c r="V10" s="8" t="s">
        <v>88</v>
      </c>
      <c r="W10" s="8" t="s">
        <v>89</v>
      </c>
      <c r="X10" s="11" t="s">
        <v>91</v>
      </c>
      <c r="Y10" s="8">
        <v>2</v>
      </c>
      <c r="Z10" s="13" t="s">
        <v>99</v>
      </c>
      <c r="AA10" s="8">
        <v>0</v>
      </c>
      <c r="AB10" s="10" t="s">
        <v>84</v>
      </c>
      <c r="AC10" s="8" t="s">
        <v>85</v>
      </c>
      <c r="AD10" s="9">
        <v>373917</v>
      </c>
      <c r="AE10" s="9">
        <v>45199</v>
      </c>
      <c r="AF10" s="8" t="s">
        <v>96</v>
      </c>
    </row>
    <row r="11" spans="2:32" s="7" customFormat="1" ht="12.75" x14ac:dyDescent="0.2"/>
    <row r="12" spans="2:32" s="7" customFormat="1" ht="12.75" x14ac:dyDescent="0.2"/>
    <row r="13" spans="2:32" s="7" customFormat="1" ht="12.75" x14ac:dyDescent="0.2"/>
    <row r="14" spans="2:32" x14ac:dyDescent="0.25">
      <c r="X14" s="6"/>
    </row>
    <row r="15" spans="2:32" x14ac:dyDescent="0.25">
      <c r="X15" s="6"/>
    </row>
    <row r="16" spans="2:32" x14ac:dyDescent="0.25">
      <c r="X16" s="6"/>
    </row>
    <row r="17" spans="24:24" x14ac:dyDescent="0.25">
      <c r="X17" s="6"/>
    </row>
    <row r="18" spans="24:24" x14ac:dyDescent="0.25">
      <c r="X18" s="6"/>
    </row>
    <row r="19" spans="24:24" x14ac:dyDescent="0.25">
      <c r="X19" s="6"/>
    </row>
    <row r="20" spans="24:24" x14ac:dyDescent="0.25">
      <c r="X20" s="6"/>
    </row>
    <row r="21" spans="24:24" x14ac:dyDescent="0.25">
      <c r="X21" s="6"/>
    </row>
    <row r="22" spans="24:24" x14ac:dyDescent="0.25">
      <c r="X22" s="6"/>
    </row>
    <row r="23" spans="24:24" x14ac:dyDescent="0.25">
      <c r="X23" s="6"/>
    </row>
    <row r="24" spans="24:24" x14ac:dyDescent="0.25">
      <c r="X24" s="6"/>
    </row>
    <row r="25" spans="24:24" x14ac:dyDescent="0.25">
      <c r="X25" s="6"/>
    </row>
    <row r="26" spans="24:24" x14ac:dyDescent="0.25">
      <c r="X26" s="6"/>
    </row>
    <row r="27" spans="24:24" x14ac:dyDescent="0.25">
      <c r="X27" s="6"/>
    </row>
    <row r="28" spans="24:24" x14ac:dyDescent="0.25">
      <c r="X28" s="6"/>
    </row>
    <row r="29" spans="24:24" x14ac:dyDescent="0.25">
      <c r="X29" s="6"/>
    </row>
    <row r="30" spans="24:24" x14ac:dyDescent="0.25">
      <c r="X30" s="6"/>
    </row>
    <row r="31" spans="24:24" x14ac:dyDescent="0.25">
      <c r="X31" s="6"/>
    </row>
    <row r="32" spans="24:24" x14ac:dyDescent="0.25">
      <c r="X32" s="6"/>
    </row>
    <row r="33" spans="24:24" x14ac:dyDescent="0.25">
      <c r="X33" s="6"/>
    </row>
    <row r="34" spans="24:24" x14ac:dyDescent="0.25">
      <c r="X34" s="6"/>
    </row>
    <row r="35" spans="24:24" x14ac:dyDescent="0.25">
      <c r="X35" s="6"/>
    </row>
    <row r="36" spans="24:24" x14ac:dyDescent="0.25">
      <c r="X36" s="6"/>
    </row>
    <row r="37" spans="24:24" x14ac:dyDescent="0.25">
      <c r="X37" s="6"/>
    </row>
    <row r="38" spans="24:24" x14ac:dyDescent="0.25">
      <c r="X38" s="6"/>
    </row>
    <row r="39" spans="24:24" x14ac:dyDescent="0.25">
      <c r="X39" s="6"/>
    </row>
    <row r="40" spans="24:24" x14ac:dyDescent="0.25">
      <c r="X40" s="6"/>
    </row>
    <row r="41" spans="24:24" x14ac:dyDescent="0.25">
      <c r="X41" s="6"/>
    </row>
    <row r="42" spans="24:24" x14ac:dyDescent="0.25">
      <c r="X42" s="6"/>
    </row>
    <row r="43" spans="24:24" x14ac:dyDescent="0.25">
      <c r="X43" s="6"/>
    </row>
    <row r="44" spans="24:24" x14ac:dyDescent="0.25">
      <c r="X44" s="6"/>
    </row>
    <row r="45" spans="24:24" x14ac:dyDescent="0.25">
      <c r="X45" s="6"/>
    </row>
    <row r="46" spans="24:24" x14ac:dyDescent="0.25">
      <c r="X46" s="6"/>
    </row>
    <row r="47" spans="24:24" x14ac:dyDescent="0.25">
      <c r="X47" s="6"/>
    </row>
    <row r="48" spans="24:24" x14ac:dyDescent="0.25">
      <c r="X48" s="6"/>
    </row>
    <row r="49" spans="24:24" x14ac:dyDescent="0.25">
      <c r="X49" s="6"/>
    </row>
    <row r="50" spans="24:24" x14ac:dyDescent="0.25">
      <c r="X50" s="6"/>
    </row>
    <row r="51" spans="24:24" x14ac:dyDescent="0.25">
      <c r="X51" s="6"/>
    </row>
    <row r="52" spans="24:24" x14ac:dyDescent="0.25">
      <c r="X52" s="6"/>
    </row>
    <row r="53" spans="24:24" x14ac:dyDescent="0.25">
      <c r="X53" s="6"/>
    </row>
    <row r="54" spans="24:24" x14ac:dyDescent="0.25">
      <c r="X54" s="6"/>
    </row>
    <row r="55" spans="24:24" x14ac:dyDescent="0.25">
      <c r="X55" s="6"/>
    </row>
    <row r="56" spans="24:24" x14ac:dyDescent="0.25">
      <c r="X56" s="6"/>
    </row>
    <row r="57" spans="24:24" x14ac:dyDescent="0.25">
      <c r="X57" s="6"/>
    </row>
    <row r="58" spans="24:24" x14ac:dyDescent="0.25">
      <c r="X58" s="6"/>
    </row>
    <row r="59" spans="24:24" x14ac:dyDescent="0.25">
      <c r="X59" s="6"/>
    </row>
    <row r="60" spans="24:24" x14ac:dyDescent="0.25">
      <c r="X60" s="6"/>
    </row>
    <row r="61" spans="24:24" x14ac:dyDescent="0.25">
      <c r="X61" s="6"/>
    </row>
    <row r="62" spans="24:24" x14ac:dyDescent="0.25">
      <c r="X62" s="6"/>
    </row>
    <row r="63" spans="24:24" x14ac:dyDescent="0.25">
      <c r="X63" s="6"/>
    </row>
    <row r="64" spans="24:24" x14ac:dyDescent="0.25">
      <c r="X64" s="6"/>
    </row>
    <row r="65" spans="24:24" x14ac:dyDescent="0.25">
      <c r="X65" s="6"/>
    </row>
    <row r="66" spans="24:24" x14ac:dyDescent="0.25">
      <c r="X66" s="6"/>
    </row>
    <row r="67" spans="24:24" x14ac:dyDescent="0.25">
      <c r="X67" s="6"/>
    </row>
    <row r="68" spans="24:24" x14ac:dyDescent="0.25">
      <c r="X68" s="6"/>
    </row>
    <row r="69" spans="24:24" x14ac:dyDescent="0.25">
      <c r="X69" s="6"/>
    </row>
    <row r="70" spans="24:24" x14ac:dyDescent="0.25">
      <c r="X70" s="6"/>
    </row>
    <row r="71" spans="24:24" x14ac:dyDescent="0.25">
      <c r="X71" s="6"/>
    </row>
    <row r="72" spans="24:24" x14ac:dyDescent="0.25">
      <c r="X72" s="6"/>
    </row>
    <row r="73" spans="24:24" x14ac:dyDescent="0.25">
      <c r="X73" s="6"/>
    </row>
    <row r="74" spans="24:24" x14ac:dyDescent="0.25">
      <c r="X74" s="6"/>
    </row>
    <row r="75" spans="24:24" x14ac:dyDescent="0.25">
      <c r="X75" s="6"/>
    </row>
    <row r="76" spans="24:24" x14ac:dyDescent="0.25">
      <c r="X76" s="6"/>
    </row>
    <row r="77" spans="24:24" x14ac:dyDescent="0.25">
      <c r="X77" s="6"/>
    </row>
    <row r="78" spans="24:24" x14ac:dyDescent="0.25">
      <c r="X78" s="6"/>
    </row>
    <row r="79" spans="24:24" x14ac:dyDescent="0.25">
      <c r="X79" s="6"/>
    </row>
    <row r="80" spans="24:24" x14ac:dyDescent="0.25">
      <c r="X80" s="6"/>
    </row>
    <row r="81" spans="24:24" x14ac:dyDescent="0.25">
      <c r="X81" s="6"/>
    </row>
    <row r="82" spans="24:24" x14ac:dyDescent="0.25">
      <c r="X82" s="6"/>
    </row>
    <row r="83" spans="24:24" x14ac:dyDescent="0.25">
      <c r="X83" s="6"/>
    </row>
    <row r="84" spans="24:24" x14ac:dyDescent="0.25">
      <c r="X84" s="6"/>
    </row>
    <row r="85" spans="24:24" x14ac:dyDescent="0.25">
      <c r="X85" s="6"/>
    </row>
    <row r="86" spans="24:24" x14ac:dyDescent="0.25">
      <c r="X86" s="6"/>
    </row>
    <row r="87" spans="24:24" x14ac:dyDescent="0.25">
      <c r="X87" s="6"/>
    </row>
    <row r="88" spans="24:24" x14ac:dyDescent="0.25">
      <c r="X88" s="6"/>
    </row>
    <row r="89" spans="24:24" x14ac:dyDescent="0.25">
      <c r="X89" s="6"/>
    </row>
    <row r="90" spans="24:24" x14ac:dyDescent="0.25">
      <c r="X90" s="6"/>
    </row>
    <row r="91" spans="24:24" x14ac:dyDescent="0.25">
      <c r="X91" s="6"/>
    </row>
    <row r="92" spans="24:24" x14ac:dyDescent="0.25">
      <c r="X92" s="6"/>
    </row>
    <row r="93" spans="24:24" x14ac:dyDescent="0.25">
      <c r="X93" s="6"/>
    </row>
    <row r="94" spans="24:24" x14ac:dyDescent="0.25">
      <c r="X94" s="6"/>
    </row>
    <row r="95" spans="24:24" x14ac:dyDescent="0.25">
      <c r="X95" s="6"/>
    </row>
    <row r="96" spans="24:24" x14ac:dyDescent="0.25">
      <c r="X96" s="6"/>
    </row>
    <row r="97" spans="24:24" x14ac:dyDescent="0.25">
      <c r="X97" s="6"/>
    </row>
    <row r="98" spans="24:24" x14ac:dyDescent="0.25">
      <c r="X98" s="6"/>
    </row>
    <row r="99" spans="24:24" x14ac:dyDescent="0.25">
      <c r="X99" s="6"/>
    </row>
    <row r="100" spans="24:24" x14ac:dyDescent="0.25">
      <c r="X100" s="6"/>
    </row>
    <row r="101" spans="24:24" x14ac:dyDescent="0.25">
      <c r="X101" s="6"/>
    </row>
    <row r="102" spans="24:24" x14ac:dyDescent="0.25">
      <c r="X102" s="6"/>
    </row>
    <row r="103" spans="24:24" x14ac:dyDescent="0.25">
      <c r="X103" s="6"/>
    </row>
    <row r="104" spans="24:24" x14ac:dyDescent="0.25">
      <c r="X104" s="6"/>
    </row>
    <row r="105" spans="24:24" x14ac:dyDescent="0.25">
      <c r="X105" s="6"/>
    </row>
    <row r="106" spans="24:24" x14ac:dyDescent="0.25">
      <c r="X106" s="6"/>
    </row>
    <row r="107" spans="24:24" x14ac:dyDescent="0.25">
      <c r="X107" s="6"/>
    </row>
    <row r="108" spans="24:24" x14ac:dyDescent="0.25">
      <c r="X108" s="6"/>
    </row>
    <row r="109" spans="24:24" x14ac:dyDescent="0.25">
      <c r="X109" s="6"/>
    </row>
    <row r="110" spans="24:24" x14ac:dyDescent="0.25">
      <c r="X110" s="6"/>
    </row>
    <row r="111" spans="24:24" x14ac:dyDescent="0.25">
      <c r="X111" s="6"/>
    </row>
    <row r="112" spans="24:24" x14ac:dyDescent="0.25">
      <c r="X112" s="6"/>
    </row>
    <row r="113" spans="24:24" x14ac:dyDescent="0.25">
      <c r="X113" s="6"/>
    </row>
    <row r="114" spans="24:24" x14ac:dyDescent="0.25">
      <c r="X114" s="6"/>
    </row>
    <row r="115" spans="24:24" x14ac:dyDescent="0.25">
      <c r="X115" s="6"/>
    </row>
    <row r="116" spans="24:24" x14ac:dyDescent="0.25">
      <c r="X116" s="6"/>
    </row>
    <row r="117" spans="24:24" x14ac:dyDescent="0.25">
      <c r="X117" s="6"/>
    </row>
    <row r="118" spans="24:24" x14ac:dyDescent="0.25">
      <c r="X118" s="6"/>
    </row>
    <row r="119" spans="24:24" x14ac:dyDescent="0.25">
      <c r="X119" s="6"/>
    </row>
    <row r="120" spans="24:24" x14ac:dyDescent="0.25">
      <c r="X120" s="6"/>
    </row>
    <row r="121" spans="24:24" x14ac:dyDescent="0.25">
      <c r="X121" s="6"/>
    </row>
    <row r="122" spans="24:24" x14ac:dyDescent="0.25">
      <c r="X122" s="6"/>
    </row>
    <row r="123" spans="24:24" x14ac:dyDescent="0.25">
      <c r="X123" s="6"/>
    </row>
    <row r="124" spans="24:24" x14ac:dyDescent="0.25">
      <c r="X124" s="6"/>
    </row>
    <row r="125" spans="24:24" x14ac:dyDescent="0.25">
      <c r="X125" s="6"/>
    </row>
    <row r="126" spans="24:24" x14ac:dyDescent="0.25">
      <c r="X126" s="6"/>
    </row>
    <row r="127" spans="24:24" x14ac:dyDescent="0.25">
      <c r="X127" s="6"/>
    </row>
    <row r="128" spans="24:24" x14ac:dyDescent="0.25">
      <c r="X128" s="6"/>
    </row>
    <row r="129" spans="24:24" x14ac:dyDescent="0.25">
      <c r="X129" s="6"/>
    </row>
    <row r="130" spans="24:24" x14ac:dyDescent="0.25">
      <c r="X130" s="6"/>
    </row>
    <row r="131" spans="24:24" x14ac:dyDescent="0.25">
      <c r="X131" s="6"/>
    </row>
    <row r="132" spans="24:24" x14ac:dyDescent="0.25">
      <c r="X132" s="6"/>
    </row>
    <row r="133" spans="24:24" x14ac:dyDescent="0.25">
      <c r="X133" s="6"/>
    </row>
    <row r="134" spans="24:24" x14ac:dyDescent="0.25">
      <c r="X134" s="6"/>
    </row>
    <row r="135" spans="24:24" x14ac:dyDescent="0.25">
      <c r="X135" s="6"/>
    </row>
    <row r="136" spans="24:24" x14ac:dyDescent="0.25">
      <c r="X136" s="6"/>
    </row>
    <row r="137" spans="24:24" x14ac:dyDescent="0.25">
      <c r="X137" s="6"/>
    </row>
    <row r="138" spans="24:24" x14ac:dyDescent="0.25">
      <c r="X138" s="6"/>
    </row>
    <row r="139" spans="24:24" x14ac:dyDescent="0.25">
      <c r="X139" s="6"/>
    </row>
    <row r="140" spans="24:24" x14ac:dyDescent="0.25">
      <c r="X140" s="6"/>
    </row>
    <row r="141" spans="24:24" x14ac:dyDescent="0.25">
      <c r="X141" s="6"/>
    </row>
    <row r="142" spans="24:24" x14ac:dyDescent="0.25">
      <c r="X142" s="6"/>
    </row>
    <row r="143" spans="24:24" x14ac:dyDescent="0.25">
      <c r="X143" s="6"/>
    </row>
    <row r="144" spans="24:24" x14ac:dyDescent="0.25">
      <c r="X144" s="6"/>
    </row>
    <row r="145" spans="24:24" x14ac:dyDescent="0.25">
      <c r="X145" s="6"/>
    </row>
    <row r="146" spans="24:24" x14ac:dyDescent="0.25">
      <c r="X146" s="6"/>
    </row>
    <row r="147" spans="24:24" x14ac:dyDescent="0.25">
      <c r="X147" s="6"/>
    </row>
    <row r="148" spans="24:24" x14ac:dyDescent="0.25">
      <c r="X148" s="6"/>
    </row>
    <row r="149" spans="24:24" x14ac:dyDescent="0.25">
      <c r="X149" s="6"/>
    </row>
    <row r="150" spans="24:24" x14ac:dyDescent="0.25">
      <c r="X150" s="6"/>
    </row>
    <row r="151" spans="24:24" x14ac:dyDescent="0.25">
      <c r="X151" s="6"/>
    </row>
    <row r="152" spans="24:24" x14ac:dyDescent="0.25">
      <c r="X152" s="6"/>
    </row>
    <row r="153" spans="24:24" x14ac:dyDescent="0.25">
      <c r="X153" s="6"/>
    </row>
    <row r="154" spans="24:24" x14ac:dyDescent="0.25">
      <c r="X154" s="6"/>
    </row>
    <row r="155" spans="24:24" x14ac:dyDescent="0.25">
      <c r="X155" s="6"/>
    </row>
    <row r="156" spans="24:24" x14ac:dyDescent="0.25">
      <c r="X156" s="6"/>
    </row>
    <row r="157" spans="24:24" x14ac:dyDescent="0.25">
      <c r="X157" s="6"/>
    </row>
    <row r="158" spans="24:24" x14ac:dyDescent="0.25">
      <c r="X158" s="6"/>
    </row>
    <row r="159" spans="24:24" x14ac:dyDescent="0.25">
      <c r="X159" s="6"/>
    </row>
    <row r="160" spans="24:24" x14ac:dyDescent="0.25">
      <c r="X160" s="6"/>
    </row>
    <row r="161" spans="24:24" x14ac:dyDescent="0.25">
      <c r="X161" s="6"/>
    </row>
    <row r="162" spans="24:24" x14ac:dyDescent="0.25">
      <c r="X162" s="6"/>
    </row>
    <row r="163" spans="24:24" x14ac:dyDescent="0.25">
      <c r="X163" s="6"/>
    </row>
    <row r="164" spans="24:24" x14ac:dyDescent="0.25">
      <c r="X164" s="6"/>
    </row>
    <row r="165" spans="24:24" x14ac:dyDescent="0.25">
      <c r="X165" s="6"/>
    </row>
    <row r="166" spans="24:24" x14ac:dyDescent="0.25">
      <c r="X166" s="6"/>
    </row>
    <row r="167" spans="24:24" x14ac:dyDescent="0.25">
      <c r="X167" s="6"/>
    </row>
    <row r="168" spans="24:24" x14ac:dyDescent="0.25">
      <c r="X168" s="6"/>
    </row>
    <row r="169" spans="24:24" x14ac:dyDescent="0.25">
      <c r="X169" s="6"/>
    </row>
    <row r="170" spans="24:24" x14ac:dyDescent="0.25">
      <c r="X170" s="6"/>
    </row>
    <row r="171" spans="24:24" x14ac:dyDescent="0.25">
      <c r="X171" s="6"/>
    </row>
    <row r="172" spans="24:24" x14ac:dyDescent="0.25">
      <c r="X172" s="6"/>
    </row>
    <row r="173" spans="24:24" x14ac:dyDescent="0.25">
      <c r="X173" s="6"/>
    </row>
    <row r="174" spans="24:24" x14ac:dyDescent="0.25">
      <c r="X174" s="6"/>
    </row>
    <row r="175" spans="24:24" x14ac:dyDescent="0.25">
      <c r="X175" s="6"/>
    </row>
    <row r="176" spans="24:24" x14ac:dyDescent="0.25">
      <c r="X176" s="6"/>
    </row>
    <row r="177" spans="24:24" x14ac:dyDescent="0.25">
      <c r="X177" s="6"/>
    </row>
    <row r="178" spans="24:24" x14ac:dyDescent="0.25">
      <c r="X178" s="6"/>
    </row>
    <row r="179" spans="24:24" x14ac:dyDescent="0.25">
      <c r="X179" s="6"/>
    </row>
    <row r="180" spans="24:24" x14ac:dyDescent="0.25">
      <c r="X180" s="6"/>
    </row>
    <row r="181" spans="24:24" x14ac:dyDescent="0.25">
      <c r="X181" s="6"/>
    </row>
    <row r="182" spans="24:24" x14ac:dyDescent="0.25">
      <c r="X182" s="6"/>
    </row>
    <row r="183" spans="24:24" x14ac:dyDescent="0.25">
      <c r="X183" s="6"/>
    </row>
    <row r="184" spans="24:24" x14ac:dyDescent="0.25">
      <c r="X184" s="6"/>
    </row>
    <row r="185" spans="24:24" x14ac:dyDescent="0.25">
      <c r="X185" s="6"/>
    </row>
    <row r="186" spans="24:24" x14ac:dyDescent="0.25">
      <c r="X186" s="6"/>
    </row>
    <row r="187" spans="24:24" x14ac:dyDescent="0.25">
      <c r="X187" s="6"/>
    </row>
    <row r="188" spans="24:24" x14ac:dyDescent="0.25">
      <c r="X188" s="6"/>
    </row>
    <row r="189" spans="24:24" x14ac:dyDescent="0.25">
      <c r="X189" s="6"/>
    </row>
    <row r="190" spans="24:24" x14ac:dyDescent="0.25">
      <c r="X190" s="6"/>
    </row>
    <row r="191" spans="24:24" x14ac:dyDescent="0.25">
      <c r="X191" s="6"/>
    </row>
    <row r="192" spans="24:24" x14ac:dyDescent="0.25">
      <c r="X192" s="6"/>
    </row>
    <row r="193" spans="24:24" x14ac:dyDescent="0.25">
      <c r="X193" s="6"/>
    </row>
    <row r="194" spans="24:24" x14ac:dyDescent="0.25">
      <c r="X194" s="6"/>
    </row>
    <row r="195" spans="24:24" x14ac:dyDescent="0.25">
      <c r="X195" s="6"/>
    </row>
    <row r="196" spans="24:24" x14ac:dyDescent="0.25">
      <c r="X196" s="6"/>
    </row>
    <row r="197" spans="24:24" x14ac:dyDescent="0.25">
      <c r="X197" s="6"/>
    </row>
    <row r="198" spans="24:24" x14ac:dyDescent="0.25">
      <c r="X198" s="6"/>
    </row>
    <row r="199" spans="24:24" x14ac:dyDescent="0.25">
      <c r="X199" s="6"/>
    </row>
    <row r="200" spans="24:24" x14ac:dyDescent="0.25">
      <c r="X200" s="6"/>
    </row>
    <row r="201" spans="24:24" x14ac:dyDescent="0.25">
      <c r="X201" s="6"/>
    </row>
    <row r="202" spans="24:24" x14ac:dyDescent="0.25">
      <c r="X202" s="6"/>
    </row>
    <row r="203" spans="24:24" x14ac:dyDescent="0.25">
      <c r="X203" s="6"/>
    </row>
    <row r="204" spans="24:24" x14ac:dyDescent="0.25">
      <c r="X204" s="6"/>
    </row>
    <row r="205" spans="24:24" x14ac:dyDescent="0.25">
      <c r="X205" s="6"/>
    </row>
    <row r="206" spans="24:24" x14ac:dyDescent="0.25">
      <c r="X206" s="6"/>
    </row>
    <row r="207" spans="24:24" x14ac:dyDescent="0.25">
      <c r="X207" s="6"/>
    </row>
    <row r="208" spans="24:24" x14ac:dyDescent="0.25">
      <c r="X208" s="6"/>
    </row>
    <row r="209" spans="24:24" x14ac:dyDescent="0.25">
      <c r="X209" s="6"/>
    </row>
    <row r="210" spans="24:24" x14ac:dyDescent="0.25">
      <c r="X210" s="6"/>
    </row>
    <row r="211" spans="24:24" x14ac:dyDescent="0.25">
      <c r="X211" s="6"/>
    </row>
    <row r="212" spans="24:24" x14ac:dyDescent="0.25">
      <c r="X212" s="6"/>
    </row>
    <row r="213" spans="24:24" x14ac:dyDescent="0.25">
      <c r="X213" s="6"/>
    </row>
    <row r="214" spans="24:24" x14ac:dyDescent="0.25">
      <c r="X214" s="6"/>
    </row>
    <row r="215" spans="24:24" x14ac:dyDescent="0.25">
      <c r="X215" s="6"/>
    </row>
    <row r="216" spans="24:24" x14ac:dyDescent="0.25">
      <c r="X216" s="6"/>
    </row>
    <row r="217" spans="24:24" x14ac:dyDescent="0.25">
      <c r="X217" s="6"/>
    </row>
    <row r="218" spans="24:24" x14ac:dyDescent="0.25">
      <c r="X218" s="6"/>
    </row>
    <row r="219" spans="24:24" x14ac:dyDescent="0.25">
      <c r="X219" s="6"/>
    </row>
    <row r="220" spans="24:24" x14ac:dyDescent="0.25">
      <c r="X220" s="6"/>
    </row>
    <row r="221" spans="24:24" x14ac:dyDescent="0.25">
      <c r="X221" s="6"/>
    </row>
    <row r="222" spans="24:24" x14ac:dyDescent="0.25">
      <c r="X222" s="6"/>
    </row>
    <row r="223" spans="24:24" x14ac:dyDescent="0.25">
      <c r="X223" s="6"/>
    </row>
    <row r="224" spans="24:24" x14ac:dyDescent="0.25">
      <c r="X224" s="6"/>
    </row>
    <row r="225" spans="24:24" x14ac:dyDescent="0.25">
      <c r="X225" s="6"/>
    </row>
    <row r="226" spans="24:24" x14ac:dyDescent="0.25">
      <c r="X226" s="6"/>
    </row>
    <row r="227" spans="24:24" x14ac:dyDescent="0.25">
      <c r="X227" s="6"/>
    </row>
    <row r="228" spans="24:24" x14ac:dyDescent="0.25">
      <c r="X228" s="6"/>
    </row>
    <row r="229" spans="24:24" x14ac:dyDescent="0.25">
      <c r="X229" s="6"/>
    </row>
    <row r="230" spans="24:24" x14ac:dyDescent="0.25">
      <c r="X230" s="6"/>
    </row>
    <row r="231" spans="24:24" x14ac:dyDescent="0.25">
      <c r="X231" s="6"/>
    </row>
    <row r="232" spans="24:24" x14ac:dyDescent="0.25">
      <c r="X232" s="6"/>
    </row>
    <row r="233" spans="24:24" x14ac:dyDescent="0.25">
      <c r="X233" s="6"/>
    </row>
    <row r="234" spans="24:24" x14ac:dyDescent="0.25">
      <c r="X234" s="6"/>
    </row>
    <row r="235" spans="24:24" x14ac:dyDescent="0.25">
      <c r="X235" s="6"/>
    </row>
    <row r="236" spans="24:24" x14ac:dyDescent="0.25">
      <c r="X236" s="6"/>
    </row>
    <row r="237" spans="24:24" x14ac:dyDescent="0.25">
      <c r="X237" s="6"/>
    </row>
    <row r="238" spans="24:24" x14ac:dyDescent="0.25">
      <c r="X238" s="6"/>
    </row>
    <row r="239" spans="24:24" x14ac:dyDescent="0.25">
      <c r="X239" s="6"/>
    </row>
    <row r="240" spans="24:24" x14ac:dyDescent="0.25">
      <c r="X240" s="6"/>
    </row>
    <row r="241" spans="24:24" x14ac:dyDescent="0.25">
      <c r="X241" s="6"/>
    </row>
    <row r="242" spans="24:24" x14ac:dyDescent="0.25">
      <c r="X242" s="6"/>
    </row>
    <row r="243" spans="24:24" x14ac:dyDescent="0.25">
      <c r="X243" s="6"/>
    </row>
    <row r="244" spans="24:24" x14ac:dyDescent="0.25">
      <c r="X244" s="6"/>
    </row>
    <row r="245" spans="24:24" x14ac:dyDescent="0.25">
      <c r="X245" s="6"/>
    </row>
    <row r="246" spans="24:24" x14ac:dyDescent="0.25">
      <c r="X246" s="6"/>
    </row>
    <row r="247" spans="24:24" x14ac:dyDescent="0.25">
      <c r="X247" s="6"/>
    </row>
    <row r="248" spans="24:24" x14ac:dyDescent="0.25">
      <c r="X248" s="6"/>
    </row>
    <row r="249" spans="24:24" x14ac:dyDescent="0.25">
      <c r="X249" s="6"/>
    </row>
    <row r="250" spans="24:24" x14ac:dyDescent="0.25">
      <c r="X250" s="6"/>
    </row>
    <row r="251" spans="24:24" x14ac:dyDescent="0.25">
      <c r="X251" s="6"/>
    </row>
    <row r="252" spans="24:24" x14ac:dyDescent="0.25">
      <c r="X252" s="6"/>
    </row>
    <row r="253" spans="24:24" x14ac:dyDescent="0.25">
      <c r="X253" s="6"/>
    </row>
    <row r="254" spans="24:24" x14ac:dyDescent="0.25">
      <c r="X254" s="6"/>
    </row>
    <row r="255" spans="24:24" x14ac:dyDescent="0.25">
      <c r="X255" s="6"/>
    </row>
    <row r="256" spans="24:24" x14ac:dyDescent="0.25">
      <c r="X256" s="6"/>
    </row>
    <row r="257" spans="24:24" x14ac:dyDescent="0.25">
      <c r="X257" s="6"/>
    </row>
    <row r="258" spans="24:24" x14ac:dyDescent="0.25">
      <c r="X258" s="6"/>
    </row>
    <row r="259" spans="24:24" x14ac:dyDescent="0.25">
      <c r="X259" s="6"/>
    </row>
    <row r="260" spans="24:24" x14ac:dyDescent="0.25">
      <c r="X260" s="6"/>
    </row>
    <row r="261" spans="24:24" x14ac:dyDescent="0.25">
      <c r="X261" s="6"/>
    </row>
    <row r="262" spans="24:24" x14ac:dyDescent="0.25">
      <c r="X262" s="6"/>
    </row>
    <row r="263" spans="24:24" x14ac:dyDescent="0.25">
      <c r="X263" s="6"/>
    </row>
    <row r="264" spans="24:24" x14ac:dyDescent="0.25">
      <c r="X264" s="6"/>
    </row>
    <row r="265" spans="24:24" x14ac:dyDescent="0.25">
      <c r="X265" s="6"/>
    </row>
    <row r="266" spans="24:24" x14ac:dyDescent="0.25">
      <c r="X266" s="6"/>
    </row>
    <row r="267" spans="24:24" x14ac:dyDescent="0.25">
      <c r="X267" s="6"/>
    </row>
    <row r="268" spans="24:24" x14ac:dyDescent="0.25">
      <c r="X268" s="6"/>
    </row>
    <row r="269" spans="24:24" x14ac:dyDescent="0.25">
      <c r="X269" s="6"/>
    </row>
    <row r="270" spans="24:24" x14ac:dyDescent="0.25">
      <c r="X270" s="6"/>
    </row>
    <row r="271" spans="24:24" x14ac:dyDescent="0.25">
      <c r="X271" s="6"/>
    </row>
    <row r="272" spans="24:24" x14ac:dyDescent="0.25">
      <c r="X272" s="6"/>
    </row>
    <row r="273" spans="24:24" x14ac:dyDescent="0.25">
      <c r="X273" s="6"/>
    </row>
    <row r="274" spans="24:24" x14ac:dyDescent="0.25">
      <c r="X274" s="6"/>
    </row>
    <row r="275" spans="24:24" x14ac:dyDescent="0.25">
      <c r="X275" s="6"/>
    </row>
    <row r="276" spans="24:24" x14ac:dyDescent="0.25">
      <c r="X276" s="6"/>
    </row>
    <row r="277" spans="24:24" x14ac:dyDescent="0.25">
      <c r="X277" s="6"/>
    </row>
    <row r="278" spans="24:24" x14ac:dyDescent="0.25">
      <c r="X278" s="6"/>
    </row>
    <row r="279" spans="24:24" x14ac:dyDescent="0.25">
      <c r="X279" s="6"/>
    </row>
    <row r="280" spans="24:24" x14ac:dyDescent="0.25">
      <c r="X280" s="6"/>
    </row>
    <row r="281" spans="24:24" x14ac:dyDescent="0.25">
      <c r="X281" s="6"/>
    </row>
    <row r="282" spans="24:24" x14ac:dyDescent="0.25">
      <c r="X282" s="6"/>
    </row>
    <row r="283" spans="24:24" x14ac:dyDescent="0.25">
      <c r="X283" s="6"/>
    </row>
    <row r="284" spans="24:24" x14ac:dyDescent="0.25">
      <c r="X284" s="6"/>
    </row>
    <row r="285" spans="24:24" x14ac:dyDescent="0.25">
      <c r="X285" s="6"/>
    </row>
    <row r="286" spans="24:24" x14ac:dyDescent="0.25">
      <c r="X286" s="6"/>
    </row>
    <row r="287" spans="24:24" x14ac:dyDescent="0.25">
      <c r="X287" s="6"/>
    </row>
    <row r="288" spans="24:24" x14ac:dyDescent="0.25">
      <c r="X288" s="6"/>
    </row>
    <row r="289" spans="24:24" x14ac:dyDescent="0.25">
      <c r="X289" s="6"/>
    </row>
    <row r="290" spans="24:24" x14ac:dyDescent="0.25">
      <c r="X290" s="6"/>
    </row>
    <row r="291" spans="24:24" x14ac:dyDescent="0.25">
      <c r="X291" s="6"/>
    </row>
    <row r="292" spans="24:24" x14ac:dyDescent="0.25">
      <c r="X292" s="6"/>
    </row>
    <row r="293" spans="24:24" x14ac:dyDescent="0.25">
      <c r="X293" s="6"/>
    </row>
    <row r="294" spans="24:24" x14ac:dyDescent="0.25">
      <c r="X294" s="6"/>
    </row>
    <row r="295" spans="24:24" x14ac:dyDescent="0.25">
      <c r="X295" s="6"/>
    </row>
    <row r="296" spans="24:24" x14ac:dyDescent="0.25">
      <c r="X296" s="6"/>
    </row>
    <row r="297" spans="24:24" x14ac:dyDescent="0.25">
      <c r="X297" s="6"/>
    </row>
    <row r="298" spans="24:24" x14ac:dyDescent="0.25">
      <c r="X298" s="6"/>
    </row>
    <row r="299" spans="24:24" x14ac:dyDescent="0.25">
      <c r="X299" s="6"/>
    </row>
    <row r="300" spans="24:24" x14ac:dyDescent="0.25">
      <c r="X300" s="6"/>
    </row>
    <row r="301" spans="24:24" x14ac:dyDescent="0.25">
      <c r="X301" s="6"/>
    </row>
    <row r="302" spans="24:24" x14ac:dyDescent="0.25">
      <c r="X302" s="6"/>
    </row>
    <row r="303" spans="24:24" x14ac:dyDescent="0.25">
      <c r="X303" s="6"/>
    </row>
    <row r="304" spans="24:24" x14ac:dyDescent="0.25">
      <c r="X304" s="6"/>
    </row>
    <row r="305" spans="24:24" x14ac:dyDescent="0.25">
      <c r="X305" s="6"/>
    </row>
    <row r="306" spans="24:24" x14ac:dyDescent="0.25">
      <c r="X306" s="6"/>
    </row>
    <row r="307" spans="24:24" x14ac:dyDescent="0.25">
      <c r="X307" s="6"/>
    </row>
    <row r="308" spans="24:24" x14ac:dyDescent="0.25">
      <c r="X308" s="6"/>
    </row>
    <row r="309" spans="24:24" x14ac:dyDescent="0.25">
      <c r="X309" s="6"/>
    </row>
    <row r="310" spans="24:24" x14ac:dyDescent="0.25">
      <c r="X310" s="6"/>
    </row>
    <row r="311" spans="24:24" x14ac:dyDescent="0.25">
      <c r="X311" s="6"/>
    </row>
    <row r="312" spans="24:24" x14ac:dyDescent="0.25">
      <c r="X312" s="6"/>
    </row>
    <row r="313" spans="24:24" x14ac:dyDescent="0.25">
      <c r="X313" s="6"/>
    </row>
    <row r="314" spans="24:24" x14ac:dyDescent="0.25">
      <c r="X314" s="6"/>
    </row>
    <row r="315" spans="24:24" x14ac:dyDescent="0.25">
      <c r="X315" s="6"/>
    </row>
    <row r="316" spans="24:24" x14ac:dyDescent="0.25">
      <c r="X316" s="6"/>
    </row>
    <row r="317" spans="24:24" x14ac:dyDescent="0.25">
      <c r="X317" s="6"/>
    </row>
    <row r="318" spans="24:24" x14ac:dyDescent="0.25">
      <c r="X318" s="6"/>
    </row>
    <row r="319" spans="24:24" x14ac:dyDescent="0.25">
      <c r="X319" s="6"/>
    </row>
    <row r="320" spans="24:24" x14ac:dyDescent="0.25">
      <c r="X320" s="6"/>
    </row>
    <row r="321" spans="24:24" x14ac:dyDescent="0.25">
      <c r="X321" s="6"/>
    </row>
    <row r="322" spans="24:24" x14ac:dyDescent="0.25">
      <c r="X322" s="6"/>
    </row>
    <row r="323" spans="24:24" x14ac:dyDescent="0.25">
      <c r="X323" s="6"/>
    </row>
    <row r="324" spans="24:24" x14ac:dyDescent="0.25">
      <c r="X324" s="6"/>
    </row>
    <row r="325" spans="24:24" x14ac:dyDescent="0.25">
      <c r="X325" s="6"/>
    </row>
    <row r="326" spans="24:24" x14ac:dyDescent="0.25">
      <c r="X326" s="6"/>
    </row>
    <row r="327" spans="24:24" x14ac:dyDescent="0.25">
      <c r="X327" s="6"/>
    </row>
    <row r="328" spans="24:24" x14ac:dyDescent="0.25">
      <c r="X328" s="6"/>
    </row>
    <row r="329" spans="24:24" x14ac:dyDescent="0.25">
      <c r="X329" s="6"/>
    </row>
    <row r="330" spans="24:24" x14ac:dyDescent="0.25">
      <c r="X330" s="6"/>
    </row>
    <row r="331" spans="24:24" x14ac:dyDescent="0.25">
      <c r="X331" s="6"/>
    </row>
    <row r="332" spans="24:24" x14ac:dyDescent="0.25">
      <c r="X332" s="6"/>
    </row>
    <row r="333" spans="24:24" x14ac:dyDescent="0.25">
      <c r="X333" s="6"/>
    </row>
    <row r="334" spans="24:24" x14ac:dyDescent="0.25">
      <c r="X334" s="6"/>
    </row>
    <row r="335" spans="24:24" x14ac:dyDescent="0.25">
      <c r="X335" s="6"/>
    </row>
    <row r="336" spans="24:24" x14ac:dyDescent="0.25">
      <c r="X336" s="6"/>
    </row>
    <row r="337" spans="24:24" x14ac:dyDescent="0.25">
      <c r="X337" s="6"/>
    </row>
    <row r="338" spans="24:24" x14ac:dyDescent="0.25">
      <c r="X338" s="6"/>
    </row>
    <row r="339" spans="24:24" x14ac:dyDescent="0.25">
      <c r="X339" s="6"/>
    </row>
    <row r="340" spans="24:24" x14ac:dyDescent="0.25">
      <c r="X340" s="6"/>
    </row>
    <row r="341" spans="24:24" x14ac:dyDescent="0.25">
      <c r="X341" s="6"/>
    </row>
    <row r="342" spans="24:24" x14ac:dyDescent="0.25">
      <c r="X342" s="6"/>
    </row>
    <row r="343" spans="24:24" x14ac:dyDescent="0.25">
      <c r="X343" s="6"/>
    </row>
    <row r="344" spans="24:24" x14ac:dyDescent="0.25">
      <c r="X344" s="6"/>
    </row>
    <row r="345" spans="24:24" x14ac:dyDescent="0.25">
      <c r="X345" s="6"/>
    </row>
    <row r="346" spans="24:24" x14ac:dyDescent="0.25">
      <c r="X346" s="6"/>
    </row>
    <row r="347" spans="24:24" x14ac:dyDescent="0.25">
      <c r="X347" s="6"/>
    </row>
    <row r="348" spans="24:24" x14ac:dyDescent="0.25">
      <c r="X348" s="6"/>
    </row>
    <row r="349" spans="24:24" x14ac:dyDescent="0.25">
      <c r="X349" s="6"/>
    </row>
    <row r="350" spans="24:24" x14ac:dyDescent="0.25">
      <c r="X350" s="6"/>
    </row>
    <row r="351" spans="24:24" x14ac:dyDescent="0.25">
      <c r="X351" s="6"/>
    </row>
    <row r="352" spans="24:24" x14ac:dyDescent="0.25">
      <c r="X352" s="6"/>
    </row>
    <row r="353" spans="24:24" x14ac:dyDescent="0.25">
      <c r="X353" s="6"/>
    </row>
    <row r="354" spans="24:24" x14ac:dyDescent="0.25">
      <c r="X354" s="6"/>
    </row>
    <row r="355" spans="24:24" x14ac:dyDescent="0.25">
      <c r="X355" s="6"/>
    </row>
    <row r="356" spans="24:24" x14ac:dyDescent="0.25">
      <c r="X356" s="6"/>
    </row>
    <row r="357" spans="24:24" x14ac:dyDescent="0.25">
      <c r="X357" s="6"/>
    </row>
    <row r="358" spans="24:24" x14ac:dyDescent="0.25">
      <c r="X358" s="6"/>
    </row>
    <row r="359" spans="24:24" x14ac:dyDescent="0.25">
      <c r="X359" s="6"/>
    </row>
    <row r="360" spans="24:24" x14ac:dyDescent="0.25">
      <c r="X360" s="6"/>
    </row>
    <row r="361" spans="24:24" x14ac:dyDescent="0.25">
      <c r="X361" s="6"/>
    </row>
    <row r="362" spans="24:24" x14ac:dyDescent="0.25">
      <c r="X362" s="6"/>
    </row>
    <row r="363" spans="24:24" x14ac:dyDescent="0.25">
      <c r="X363" s="6"/>
    </row>
    <row r="364" spans="24:24" x14ac:dyDescent="0.25">
      <c r="X364" s="6"/>
    </row>
    <row r="365" spans="24:24" x14ac:dyDescent="0.25">
      <c r="X365" s="6"/>
    </row>
    <row r="366" spans="24:24" x14ac:dyDescent="0.25">
      <c r="X366" s="6"/>
    </row>
    <row r="367" spans="24:24" x14ac:dyDescent="0.25">
      <c r="X367" s="6"/>
    </row>
    <row r="368" spans="24:24" x14ac:dyDescent="0.25">
      <c r="X368" s="6"/>
    </row>
    <row r="369" spans="24:24" x14ac:dyDescent="0.25">
      <c r="X369" s="6"/>
    </row>
    <row r="370" spans="24:24" x14ac:dyDescent="0.25">
      <c r="X370" s="6"/>
    </row>
    <row r="371" spans="24:24" x14ac:dyDescent="0.25">
      <c r="X371" s="6"/>
    </row>
    <row r="372" spans="24:24" x14ac:dyDescent="0.25">
      <c r="X372" s="6"/>
    </row>
    <row r="373" spans="24:24" x14ac:dyDescent="0.25">
      <c r="X373" s="6"/>
    </row>
    <row r="374" spans="24:24" x14ac:dyDescent="0.25">
      <c r="X374" s="6"/>
    </row>
    <row r="375" spans="24:24" x14ac:dyDescent="0.25">
      <c r="X375" s="6"/>
    </row>
    <row r="376" spans="24:24" x14ac:dyDescent="0.25">
      <c r="X376" s="6"/>
    </row>
    <row r="377" spans="24:24" x14ac:dyDescent="0.25">
      <c r="X377" s="6"/>
    </row>
    <row r="378" spans="24:24" x14ac:dyDescent="0.25">
      <c r="X378" s="6"/>
    </row>
    <row r="379" spans="24:24" x14ac:dyDescent="0.25">
      <c r="X379" s="6"/>
    </row>
    <row r="380" spans="24:24" x14ac:dyDescent="0.25">
      <c r="X380" s="6"/>
    </row>
    <row r="381" spans="24:24" x14ac:dyDescent="0.25">
      <c r="X381" s="6"/>
    </row>
    <row r="382" spans="24:24" x14ac:dyDescent="0.25">
      <c r="X382" s="6"/>
    </row>
    <row r="383" spans="24:24" x14ac:dyDescent="0.25">
      <c r="X383" s="6"/>
    </row>
    <row r="384" spans="24:24" x14ac:dyDescent="0.25">
      <c r="X384" s="6"/>
    </row>
    <row r="385" spans="24:24" x14ac:dyDescent="0.25">
      <c r="X385" s="6"/>
    </row>
    <row r="386" spans="24:24" x14ac:dyDescent="0.25">
      <c r="X386" s="6"/>
    </row>
    <row r="387" spans="24:24" x14ac:dyDescent="0.25">
      <c r="X387" s="6"/>
    </row>
    <row r="388" spans="24:24" x14ac:dyDescent="0.25">
      <c r="X388" s="6"/>
    </row>
    <row r="389" spans="24:24" x14ac:dyDescent="0.25">
      <c r="X389" s="6"/>
    </row>
    <row r="390" spans="24:24" x14ac:dyDescent="0.25">
      <c r="X390" s="6"/>
    </row>
    <row r="391" spans="24:24" x14ac:dyDescent="0.25">
      <c r="X391" s="6"/>
    </row>
    <row r="392" spans="24:24" x14ac:dyDescent="0.25">
      <c r="X392" s="6"/>
    </row>
    <row r="393" spans="24:24" x14ac:dyDescent="0.25">
      <c r="X393" s="6"/>
    </row>
    <row r="394" spans="24:24" x14ac:dyDescent="0.25">
      <c r="X394" s="6"/>
    </row>
    <row r="395" spans="24:24" x14ac:dyDescent="0.25">
      <c r="X395" s="6"/>
    </row>
    <row r="396" spans="24:24" x14ac:dyDescent="0.25">
      <c r="X396" s="6"/>
    </row>
    <row r="397" spans="24:24" x14ac:dyDescent="0.25">
      <c r="X397" s="6"/>
    </row>
    <row r="398" spans="24:24" x14ac:dyDescent="0.25">
      <c r="X398" s="6"/>
    </row>
    <row r="399" spans="24:24" x14ac:dyDescent="0.25">
      <c r="X399" s="6"/>
    </row>
    <row r="400" spans="24:24" x14ac:dyDescent="0.25">
      <c r="X400" s="6"/>
    </row>
    <row r="401" spans="24:24" x14ac:dyDescent="0.25">
      <c r="X401" s="6"/>
    </row>
    <row r="402" spans="24:24" x14ac:dyDescent="0.25">
      <c r="X402" s="6"/>
    </row>
    <row r="403" spans="24:24" x14ac:dyDescent="0.25">
      <c r="X403" s="6"/>
    </row>
    <row r="404" spans="24:24" x14ac:dyDescent="0.25">
      <c r="X404" s="6"/>
    </row>
    <row r="405" spans="24:24" x14ac:dyDescent="0.25">
      <c r="X405" s="6"/>
    </row>
    <row r="406" spans="24:24" x14ac:dyDescent="0.25">
      <c r="X406" s="6"/>
    </row>
    <row r="407" spans="24:24" x14ac:dyDescent="0.25">
      <c r="X407" s="6"/>
    </row>
    <row r="408" spans="24:24" x14ac:dyDescent="0.25">
      <c r="X408" s="6"/>
    </row>
    <row r="409" spans="24:24" x14ac:dyDescent="0.25">
      <c r="X409" s="6"/>
    </row>
    <row r="410" spans="24:24" x14ac:dyDescent="0.25">
      <c r="X410" s="6"/>
    </row>
    <row r="411" spans="24:24" x14ac:dyDescent="0.25">
      <c r="X411" s="6"/>
    </row>
    <row r="412" spans="24:24" x14ac:dyDescent="0.25">
      <c r="X412" s="6"/>
    </row>
    <row r="413" spans="24:24" x14ac:dyDescent="0.25">
      <c r="X413" s="6"/>
    </row>
    <row r="414" spans="24:24" x14ac:dyDescent="0.25">
      <c r="X414" s="6"/>
    </row>
    <row r="415" spans="24:24" x14ac:dyDescent="0.25">
      <c r="X415" s="6"/>
    </row>
    <row r="416" spans="24:24" x14ac:dyDescent="0.25">
      <c r="X416" s="6"/>
    </row>
    <row r="417" spans="24:24" x14ac:dyDescent="0.25">
      <c r="X417" s="6"/>
    </row>
    <row r="418" spans="24:24" x14ac:dyDescent="0.25">
      <c r="X418" s="6"/>
    </row>
    <row r="419" spans="24:24" x14ac:dyDescent="0.25">
      <c r="X419" s="6"/>
    </row>
    <row r="420" spans="24:24" x14ac:dyDescent="0.25">
      <c r="X420" s="6"/>
    </row>
    <row r="421" spans="24:24" x14ac:dyDescent="0.25">
      <c r="X421" s="6"/>
    </row>
    <row r="422" spans="24:24" x14ac:dyDescent="0.25">
      <c r="X422" s="6"/>
    </row>
    <row r="423" spans="24:24" x14ac:dyDescent="0.25">
      <c r="X423" s="6"/>
    </row>
    <row r="424" spans="24:24" x14ac:dyDescent="0.25">
      <c r="X424" s="6"/>
    </row>
    <row r="425" spans="24:24" x14ac:dyDescent="0.25">
      <c r="X425" s="6"/>
    </row>
    <row r="426" spans="24:24" x14ac:dyDescent="0.25">
      <c r="X426" s="6"/>
    </row>
    <row r="427" spans="24:24" x14ac:dyDescent="0.25">
      <c r="X427" s="6"/>
    </row>
    <row r="428" spans="24:24" x14ac:dyDescent="0.25">
      <c r="X428" s="6"/>
    </row>
    <row r="429" spans="24:24" x14ac:dyDescent="0.25">
      <c r="X429" s="6"/>
    </row>
    <row r="430" spans="24:24" x14ac:dyDescent="0.25">
      <c r="X430" s="6"/>
    </row>
    <row r="431" spans="24:24" x14ac:dyDescent="0.25">
      <c r="X431" s="6"/>
    </row>
    <row r="432" spans="24:24" x14ac:dyDescent="0.25">
      <c r="X432" s="6"/>
    </row>
    <row r="433" spans="24:24" x14ac:dyDescent="0.25">
      <c r="X433" s="6"/>
    </row>
    <row r="434" spans="24:24" x14ac:dyDescent="0.25">
      <c r="X434" s="6"/>
    </row>
    <row r="435" spans="24:24" x14ac:dyDescent="0.25">
      <c r="X435" s="6"/>
    </row>
    <row r="436" spans="24:24" x14ac:dyDescent="0.25">
      <c r="X436" s="6"/>
    </row>
    <row r="437" spans="24:24" x14ac:dyDescent="0.25">
      <c r="X437" s="6"/>
    </row>
    <row r="438" spans="24:24" x14ac:dyDescent="0.25">
      <c r="X438" s="6"/>
    </row>
    <row r="439" spans="24:24" x14ac:dyDescent="0.25">
      <c r="X439" s="6"/>
    </row>
    <row r="440" spans="24:24" x14ac:dyDescent="0.25">
      <c r="X440" s="6"/>
    </row>
    <row r="441" spans="24:24" x14ac:dyDescent="0.25">
      <c r="X441" s="6"/>
    </row>
    <row r="442" spans="24:24" x14ac:dyDescent="0.25">
      <c r="X442" s="6"/>
    </row>
    <row r="443" spans="24:24" x14ac:dyDescent="0.25">
      <c r="X443" s="6"/>
    </row>
    <row r="444" spans="24:24" x14ac:dyDescent="0.25">
      <c r="X444" s="6"/>
    </row>
    <row r="445" spans="24:24" x14ac:dyDescent="0.25">
      <c r="X445" s="6"/>
    </row>
    <row r="446" spans="24:24" x14ac:dyDescent="0.25">
      <c r="X446" s="6"/>
    </row>
    <row r="447" spans="24:24" x14ac:dyDescent="0.25">
      <c r="X447" s="6"/>
    </row>
    <row r="448" spans="24:24" x14ac:dyDescent="0.25">
      <c r="X448" s="6"/>
    </row>
    <row r="449" spans="24:24" x14ac:dyDescent="0.25">
      <c r="X449" s="6"/>
    </row>
    <row r="450" spans="24:24" x14ac:dyDescent="0.25">
      <c r="X450" s="6"/>
    </row>
    <row r="451" spans="24:24" x14ac:dyDescent="0.25">
      <c r="X451" s="6"/>
    </row>
    <row r="452" spans="24:24" x14ac:dyDescent="0.25">
      <c r="X452" s="6"/>
    </row>
    <row r="453" spans="24:24" x14ac:dyDescent="0.25">
      <c r="X453" s="6"/>
    </row>
    <row r="454" spans="24:24" x14ac:dyDescent="0.25">
      <c r="X454" s="6"/>
    </row>
    <row r="455" spans="24:24" x14ac:dyDescent="0.25">
      <c r="X455" s="6"/>
    </row>
    <row r="456" spans="24:24" x14ac:dyDescent="0.25">
      <c r="X456" s="6"/>
    </row>
    <row r="457" spans="24:24" x14ac:dyDescent="0.25">
      <c r="X457" s="6"/>
    </row>
    <row r="458" spans="24:24" x14ac:dyDescent="0.25">
      <c r="X458" s="6"/>
    </row>
    <row r="459" spans="24:24" x14ac:dyDescent="0.25">
      <c r="X459" s="6"/>
    </row>
    <row r="460" spans="24:24" x14ac:dyDescent="0.25">
      <c r="X460" s="6"/>
    </row>
    <row r="461" spans="24:24" x14ac:dyDescent="0.25">
      <c r="X461" s="6"/>
    </row>
    <row r="462" spans="24:24" x14ac:dyDescent="0.25">
      <c r="X462" s="6"/>
    </row>
    <row r="463" spans="24:24" x14ac:dyDescent="0.25">
      <c r="X463" s="6"/>
    </row>
    <row r="464" spans="24:24" x14ac:dyDescent="0.25">
      <c r="X464" s="6"/>
    </row>
    <row r="465" spans="24:24" x14ac:dyDescent="0.25">
      <c r="X465" s="6"/>
    </row>
    <row r="466" spans="24:24" x14ac:dyDescent="0.25">
      <c r="X466" s="6"/>
    </row>
    <row r="467" spans="24:24" x14ac:dyDescent="0.25">
      <c r="X467" s="6"/>
    </row>
    <row r="468" spans="24:24" x14ac:dyDescent="0.25">
      <c r="X468" s="6"/>
    </row>
    <row r="469" spans="24:24" x14ac:dyDescent="0.25">
      <c r="X469" s="6"/>
    </row>
    <row r="470" spans="24:24" x14ac:dyDescent="0.25">
      <c r="X470" s="6"/>
    </row>
    <row r="471" spans="24:24" x14ac:dyDescent="0.25">
      <c r="X471" s="6"/>
    </row>
    <row r="472" spans="24:24" x14ac:dyDescent="0.25">
      <c r="X472" s="6"/>
    </row>
    <row r="473" spans="24:24" x14ac:dyDescent="0.25">
      <c r="X473" s="6"/>
    </row>
    <row r="474" spans="24:24" x14ac:dyDescent="0.25">
      <c r="X474" s="6"/>
    </row>
    <row r="475" spans="24:24" x14ac:dyDescent="0.25">
      <c r="X475" s="6"/>
    </row>
    <row r="476" spans="24:24" x14ac:dyDescent="0.25">
      <c r="X476" s="6"/>
    </row>
    <row r="477" spans="24:24" x14ac:dyDescent="0.25">
      <c r="X477" s="6"/>
    </row>
    <row r="478" spans="24:24" x14ac:dyDescent="0.25">
      <c r="X478" s="6"/>
    </row>
    <row r="479" spans="24:24" x14ac:dyDescent="0.25">
      <c r="X479" s="6"/>
    </row>
    <row r="480" spans="24:24" x14ac:dyDescent="0.25">
      <c r="X480" s="6"/>
    </row>
    <row r="481" spans="24:24" x14ac:dyDescent="0.25">
      <c r="X481" s="6"/>
    </row>
    <row r="482" spans="24:24" x14ac:dyDescent="0.25">
      <c r="X482" s="6"/>
    </row>
    <row r="483" spans="24:24" x14ac:dyDescent="0.25">
      <c r="X483" s="6"/>
    </row>
    <row r="484" spans="24:24" x14ac:dyDescent="0.25">
      <c r="X484" s="6"/>
    </row>
    <row r="485" spans="24:24" x14ac:dyDescent="0.25">
      <c r="X485" s="6"/>
    </row>
    <row r="486" spans="24:24" x14ac:dyDescent="0.25">
      <c r="X486" s="6"/>
    </row>
    <row r="487" spans="24:24" x14ac:dyDescent="0.25">
      <c r="X487" s="6"/>
    </row>
    <row r="488" spans="24:24" x14ac:dyDescent="0.25">
      <c r="X488" s="6"/>
    </row>
    <row r="489" spans="24:24" x14ac:dyDescent="0.25">
      <c r="X489" s="6"/>
    </row>
    <row r="490" spans="24:24" x14ac:dyDescent="0.25">
      <c r="X490" s="6"/>
    </row>
    <row r="491" spans="24:24" x14ac:dyDescent="0.25">
      <c r="X491" s="6"/>
    </row>
    <row r="492" spans="24:24" x14ac:dyDescent="0.25">
      <c r="X492" s="6"/>
    </row>
    <row r="493" spans="24:24" x14ac:dyDescent="0.25">
      <c r="X493" s="6"/>
    </row>
    <row r="494" spans="24:24" x14ac:dyDescent="0.25">
      <c r="X494" s="6"/>
    </row>
    <row r="495" spans="24:24" x14ac:dyDescent="0.25">
      <c r="X495" s="6"/>
    </row>
    <row r="496" spans="24:24" x14ac:dyDescent="0.25">
      <c r="X496" s="6"/>
    </row>
    <row r="497" spans="24:24" x14ac:dyDescent="0.25">
      <c r="X497" s="6"/>
    </row>
    <row r="498" spans="24:24" x14ac:dyDescent="0.25">
      <c r="X498" s="6"/>
    </row>
    <row r="499" spans="24:24" x14ac:dyDescent="0.25">
      <c r="X499" s="6"/>
    </row>
    <row r="500" spans="24:24" x14ac:dyDescent="0.25">
      <c r="X500" s="6"/>
    </row>
    <row r="501" spans="24:24" x14ac:dyDescent="0.25">
      <c r="X501" s="6"/>
    </row>
    <row r="502" spans="24:24" x14ac:dyDescent="0.25">
      <c r="X502" s="6"/>
    </row>
    <row r="503" spans="24:24" x14ac:dyDescent="0.25">
      <c r="X503" s="6"/>
    </row>
    <row r="504" spans="24:24" x14ac:dyDescent="0.25">
      <c r="X504" s="6"/>
    </row>
    <row r="505" spans="24:24" x14ac:dyDescent="0.25">
      <c r="X505" s="6"/>
    </row>
    <row r="506" spans="24:24" x14ac:dyDescent="0.25">
      <c r="X506" s="6"/>
    </row>
    <row r="507" spans="24:24" x14ac:dyDescent="0.25">
      <c r="X507" s="6"/>
    </row>
    <row r="508" spans="24:24" x14ac:dyDescent="0.25">
      <c r="X508" s="6"/>
    </row>
    <row r="509" spans="24:24" x14ac:dyDescent="0.25">
      <c r="X509" s="6"/>
    </row>
    <row r="510" spans="24:24" x14ac:dyDescent="0.25">
      <c r="X510" s="6"/>
    </row>
    <row r="511" spans="24:24" x14ac:dyDescent="0.25">
      <c r="X511" s="6"/>
    </row>
    <row r="512" spans="24:24" x14ac:dyDescent="0.25">
      <c r="X512" s="6"/>
    </row>
    <row r="513" spans="24:24" x14ac:dyDescent="0.25">
      <c r="X513" s="6"/>
    </row>
    <row r="514" spans="24:24" x14ac:dyDescent="0.25">
      <c r="X514" s="6"/>
    </row>
    <row r="515" spans="24:24" x14ac:dyDescent="0.25">
      <c r="X515" s="6"/>
    </row>
    <row r="516" spans="24:24" x14ac:dyDescent="0.25">
      <c r="X516" s="6"/>
    </row>
    <row r="517" spans="24:24" x14ac:dyDescent="0.25">
      <c r="X517" s="6"/>
    </row>
    <row r="518" spans="24:24" x14ac:dyDescent="0.25">
      <c r="X518" s="6"/>
    </row>
    <row r="519" spans="24:24" x14ac:dyDescent="0.25">
      <c r="X519" s="6"/>
    </row>
    <row r="520" spans="24:24" x14ac:dyDescent="0.25">
      <c r="X520" s="6"/>
    </row>
    <row r="521" spans="24:24" x14ac:dyDescent="0.25">
      <c r="X521" s="6"/>
    </row>
    <row r="522" spans="24:24" x14ac:dyDescent="0.25">
      <c r="X522" s="6"/>
    </row>
    <row r="523" spans="24:24" x14ac:dyDescent="0.25">
      <c r="X523" s="6"/>
    </row>
    <row r="524" spans="24:24" x14ac:dyDescent="0.25">
      <c r="X524" s="6"/>
    </row>
    <row r="525" spans="24:24" x14ac:dyDescent="0.25">
      <c r="X525" s="6"/>
    </row>
    <row r="526" spans="24:24" x14ac:dyDescent="0.25">
      <c r="X526" s="6"/>
    </row>
    <row r="527" spans="24:24" x14ac:dyDescent="0.25">
      <c r="X527" s="6"/>
    </row>
    <row r="528" spans="24:24" x14ac:dyDescent="0.25">
      <c r="X528" s="6"/>
    </row>
    <row r="529" spans="24:24" x14ac:dyDescent="0.25">
      <c r="X529" s="6"/>
    </row>
    <row r="530" spans="24:24" x14ac:dyDescent="0.25">
      <c r="X530" s="6"/>
    </row>
    <row r="531" spans="24:24" x14ac:dyDescent="0.25">
      <c r="X531" s="6"/>
    </row>
    <row r="532" spans="24:24" x14ac:dyDescent="0.25">
      <c r="X532" s="6"/>
    </row>
    <row r="533" spans="24:24" x14ac:dyDescent="0.25">
      <c r="X533" s="6"/>
    </row>
    <row r="534" spans="24:24" x14ac:dyDescent="0.25">
      <c r="X534" s="6"/>
    </row>
  </sheetData>
  <mergeCells count="7">
    <mergeCell ref="B3:AF3"/>
    <mergeCell ref="B8:AF8"/>
    <mergeCell ref="B4:D4"/>
    <mergeCell ref="E4:G4"/>
    <mergeCell ref="B5:D5"/>
    <mergeCell ref="E5:G5"/>
    <mergeCell ref="H4:AF4"/>
  </mergeCells>
  <dataValidations count="2">
    <dataValidation type="list" allowBlank="1" showErrorMessage="1" sqref="G10:G168" xr:uid="{00000000-0002-0000-0000-000000000000}">
      <formula1>Hidden_15</formula1>
    </dataValidation>
    <dataValidation type="list" allowBlank="1" showErrorMessage="1" sqref="X10:X196" xr:uid="{00000000-0002-0000-0000-000001000000}">
      <formula1>Hidden_222</formula1>
    </dataValidation>
  </dataValidations>
  <hyperlinks>
    <hyperlink ref="R10" r:id="rId1" xr:uid="{BA5C0504-89A9-40E5-B5C8-926E3564737C}"/>
    <hyperlink ref="T10" r:id="rId2" xr:uid="{5FD52CCF-109E-40A4-85F0-E8A05947A23B}"/>
    <hyperlink ref="U10" r:id="rId3" xr:uid="{C1B41415-BEA1-4136-A9DB-E5E527E94A8B}"/>
    <hyperlink ref="Z10" r:id="rId4" xr:uid="{F4A76A43-B93E-45F0-94AE-7781C3DE0349}"/>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DARMS</vt:lpstr>
      <vt:lpstr>DGDDSYB</vt:lpstr>
      <vt:lpstr>DRF</vt:lpstr>
      <vt:lpstr>DIRECCION BOSQUE</vt:lpstr>
      <vt:lpstr>DGDER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2021-04-03T01:58:28Z</dcterms:created>
  <dcterms:modified xsi:type="dcterms:W3CDTF">2024-04-08T18:24:59Z</dcterms:modified>
</cp:coreProperties>
</file>