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600" windowWidth="17415" windowHeight="7365" tabRatio="387" activeTab="1"/>
  </bookViews>
  <sheets>
    <sheet name="ASESOR DELEGACIONAL ALEJANDRO" sheetId="1" r:id="rId1"/>
    <sheet name="JURIDICO Y GOBIERNO" sheetId="2" r:id="rId2"/>
  </sheets>
  <externalReferences>
    <externalReference r:id="rId3"/>
  </externalReferences>
  <definedNames>
    <definedName name="Hidden_115">#REF!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<sst xmlns="http://schemas.openxmlformats.org/spreadsheetml/2006/main" count="107" uniqueCount="61">
  <si>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</si>
  <si>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</si>
  <si>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</si>
  <si>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</si>
  <si>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</si>
  <si>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</si>
  <si>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</si>
  <si>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</si>
  <si>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</si>
  <si>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</si>
  <si>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</si>
  <si>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</si>
  <si>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</si>
  <si>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</si>
  <si>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</si>
  <si>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</si>
  <si>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</si>
  <si>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</si>
  <si>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</si>
  <si>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</si>
  <si>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</si>
  <si>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</si>
  <si>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</si>
  <si>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</si>
  <si>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</si>
  <si>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</si>
  <si>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</si>
  <si>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</si>
  <si>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</si>
  <si>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Demandas Ciudadanas</t>
  </si>
  <si>
    <t>Coordinar  todas las acciones para establecer medidas de control en la atención de las demandas ciudadanas por cada Dirección General</t>
  </si>
  <si>
    <t>Servicio de Atencion a las demandas Ciudadanas</t>
  </si>
  <si>
    <t>Total de Demandas recibidas en las Diferentes Direcciones Generales de la Delegacion</t>
  </si>
  <si>
    <t>Comparan la calidad y cantidad de los productos y resultados de los programas contra lo esperado</t>
  </si>
  <si>
    <t xml:space="preserve">D. ATENDIDAS/D. EN TRAMITE x 100                             </t>
  </si>
  <si>
    <t>servicio</t>
  </si>
  <si>
    <t>Trimestral</t>
  </si>
  <si>
    <t>Las metas programadas se encuentran en funcion de las quejas o peticiones solicitadas durante un periodo</t>
  </si>
  <si>
    <t xml:space="preserve"> Asesor del Alcalde A. </t>
  </si>
  <si>
    <t>Demandas canalizadas a la Alcadia  Tlahuac por la Secretaria de Gobierno de la Ciudad de México</t>
  </si>
  <si>
    <t xml:space="preserve">Asesor del Alcalde </t>
  </si>
  <si>
    <t>Fortalecimiento en materia jurídica</t>
  </si>
  <si>
    <t>Dar certeza legal a los ciudadanos sobre su identidad, mejorar y facilitar la solicitud resolución de tramites, así como la prestación de servicios a carga de los distintos órganos de la Administración Pública de la Ciudad de México.</t>
  </si>
  <si>
    <t>servicios</t>
  </si>
  <si>
    <t>eficacia</t>
  </si>
  <si>
    <t>total de metas establecidas/avance*100</t>
  </si>
  <si>
    <t>trimestral</t>
  </si>
  <si>
    <t>Descendente</t>
  </si>
  <si>
    <t>Dirección Jurídica</t>
  </si>
  <si>
    <t>Las metas programadas se vieron afectadas derivado de los acontecimientos de salud relacionados con el COVID-19, en atención a las medidas de seguridad implementadas por la Organización Mundial de la Salud.                                                                                                            ADJUNTO NOTA INFORMATIVA DE SUSPENSIÓN DE ACTIVIDADES COVID-19 http://www.tlahuac.cdmx.gob.mx/wp-content/uploads/2020/07/tlh_JUSTIFICACIONACTIVIDADES_170720.pdf</t>
  </si>
  <si>
    <t>Programa Integral de movilidad inteligente</t>
  </si>
  <si>
    <t>Otorgar un servicio de mayor calidad y eficiencia al usuario en general, disminuir los tiempos de espera desde el inicio a la conclusión del tramite de expedición de Licencias y Control Vehícular.</t>
  </si>
  <si>
    <t>Obra</t>
  </si>
  <si>
    <t>obra</t>
  </si>
  <si>
    <t>Unidad Departamental de Licencias y Control Vehicular</t>
  </si>
  <si>
    <t>Operación de Panteones públicos</t>
  </si>
  <si>
    <t>La Alcaldía Tláhuac cuenta con 11 panteones, distribuidos en los siete pueblos que integran esta jurisdiccion,  los cuales por sus usos y costumbres se les tienen que dar mantenimiento y otorgar servicios.</t>
  </si>
  <si>
    <t>Servicios</t>
  </si>
  <si>
    <t>eficiencia</t>
  </si>
  <si>
    <t>Unidad Departamental de Panteones</t>
  </si>
  <si>
    <t>Dirección General de Gobierno y Asuntos Juridicos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</si>
</sst>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6"/>
      <color indexed="8"/>
      <name val="Arial"/>
      <family val="2"/>
    </font>
    <font>
      <b/>
      <sz val="2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0" fillId="0" borderId="5" xfId="0" applyBorder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114300</xdr:rowOff>
    </xdr:from>
    <xdr:to>
      <xdr:col>3</xdr:col>
      <xdr:colOff>1066800</xdr:colOff>
      <xdr:row>1</xdr:row>
      <xdr:rowOff>794169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723900" y="314325"/>
          <a:ext cx="2781300" cy="679869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9525</xdr:colOff>
      <xdr:row>1</xdr:row>
      <xdr:rowOff>228600</xdr:rowOff>
    </xdr:from>
    <xdr:to>
      <xdr:col>21</xdr:col>
      <xdr:colOff>200025</xdr:colOff>
      <xdr:row>1</xdr:row>
      <xdr:rowOff>742950</xdr:rowOff>
    </xdr:to>
    <xdr:pic>
      <xdr:nvPicPr>
        <xdr:cNvPr id="5" name="0 Imagen" descr="Logo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74650" y="428625"/>
          <a:ext cx="2695575" cy="514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694754</xdr:colOff>
      <xdr:row>1</xdr:row>
      <xdr:rowOff>225913</xdr:rowOff>
    </xdr:from>
    <xdr:to>
      <xdr:col>21</xdr:col>
      <xdr:colOff>3943349</xdr:colOff>
      <xdr:row>1</xdr:row>
      <xdr:rowOff>835513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26804" y="425938"/>
          <a:ext cx="3248595" cy="609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352424</xdr:colOff>
      <xdr:row>1</xdr:row>
      <xdr:rowOff>209550</xdr:rowOff>
    </xdr:from>
    <xdr:to>
      <xdr:col>3</xdr:col>
      <xdr:colOff>171449</xdr:colOff>
      <xdr:row>1</xdr:row>
      <xdr:rowOff>857250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a14="http://schemas.microsoft.com/office/drawing/2010/main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o="urn:schemas-microsoft-com:office:office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962024" y="409575"/>
          <a:ext cx="2200275" cy="647700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="" xmlns:a14="http://schemas.microsoft.com/office/drawing/2010/main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r="http://schemas.openxmlformats.org/officeDocument/2006/relationships" xmlns:o="urn:schemas-microsoft-com:office:office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A/Desktop/sipot4to2017ASESORA/Formato%206_LTAIPRC_Art_121_Fr_VI_4to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"/>
  <sheetViews>
    <sheetView workbookViewId="0">
      <selection activeCell="T11" sqref="T11"/>
    </sheetView>
  </sheetViews>
  <sheetFormatPr baseColWidth="10" defaultColWidth="9.140625" defaultRowHeight="15"/>
  <cols>
    <col min="1" max="1" width="3.5703125" customWidth="1"/>
    <col min="2" max="2" width="8" bestFit="1" customWidth="1"/>
    <col min="3" max="3" width="19.42578125" customWidth="1"/>
    <col min="4" max="4" width="21.140625" customWidth="1"/>
    <col min="5" max="5" width="29.28515625" customWidth="1"/>
    <col min="6" max="6" width="28.85546875" customWidth="1"/>
    <col min="7" max="7" width="27.5703125" bestFit="1" customWidth="1"/>
    <col min="8" max="8" width="23.85546875" customWidth="1"/>
    <col min="9" max="9" width="20.5703125" bestFit="1" customWidth="1"/>
    <col min="10" max="10" width="23.85546875" customWidth="1"/>
    <col min="11" max="11" width="16.28515625" bestFit="1" customWidth="1"/>
    <col min="12" max="12" width="11.85546875" customWidth="1"/>
    <col min="13" max="13" width="10" bestFit="1" customWidth="1"/>
    <col min="14" max="14" width="24.42578125" customWidth="1"/>
    <col min="15" max="15" width="25" customWidth="1"/>
    <col min="16" max="16" width="15.42578125" bestFit="1" customWidth="1"/>
    <col min="17" max="17" width="18.5703125" customWidth="1"/>
    <col min="18" max="18" width="23.28515625" customWidth="1"/>
    <col min="19" max="19" width="41.140625" customWidth="1"/>
    <col min="20" max="20" width="17.5703125" bestFit="1" customWidth="1"/>
    <col min="21" max="21" width="20" bestFit="1" customWidth="1"/>
    <col min="22" max="22" width="8" bestFit="1" customWidth="1"/>
  </cols>
  <sheetData>
    <row r="1" spans="2:22" ht="15.75" thickBot="1"/>
    <row r="2" spans="2:22" ht="85.5" customHeight="1" thickBot="1">
      <c r="B2" s="13" t="s">
        <v>40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2:22" ht="15.75" thickBot="1">
      <c r="B3" s="21" t="s">
        <v>0</v>
      </c>
      <c r="C3" s="22"/>
      <c r="D3" s="22"/>
      <c r="E3" s="21" t="s">
        <v>1</v>
      </c>
      <c r="F3" s="22"/>
      <c r="G3" s="22"/>
      <c r="H3" s="15" t="s">
        <v>2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7"/>
    </row>
    <row r="4" spans="2:22" s="1" customFormat="1" ht="33.75" customHeight="1" thickBot="1">
      <c r="B4" s="23" t="s">
        <v>3</v>
      </c>
      <c r="C4" s="24"/>
      <c r="D4" s="24"/>
      <c r="E4" s="23" t="s">
        <v>4</v>
      </c>
      <c r="F4" s="24"/>
      <c r="G4" s="24"/>
      <c r="H4" s="18" t="s">
        <v>5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0"/>
    </row>
    <row r="5" spans="2:22" ht="15.75" thickBot="1">
      <c r="B5" s="11" t="s">
        <v>6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2:22" ht="45" customHeight="1" thickBot="1"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  <c r="P6" s="8" t="s">
        <v>21</v>
      </c>
      <c r="Q6" s="8" t="s">
        <v>22</v>
      </c>
      <c r="R6" s="8" t="s">
        <v>23</v>
      </c>
      <c r="S6" s="8" t="s">
        <v>24</v>
      </c>
      <c r="T6" s="8" t="s">
        <v>25</v>
      </c>
      <c r="U6" s="8" t="s">
        <v>26</v>
      </c>
      <c r="V6" s="8" t="s">
        <v>27</v>
      </c>
    </row>
    <row r="7" spans="2:22" ht="75.75" thickBot="1">
      <c r="B7" s="2">
        <v>2020</v>
      </c>
      <c r="C7" s="3">
        <v>43922</v>
      </c>
      <c r="D7" s="3">
        <v>44012</v>
      </c>
      <c r="E7" s="4" t="s">
        <v>29</v>
      </c>
      <c r="F7" s="4" t="s">
        <v>30</v>
      </c>
      <c r="G7" s="5" t="s">
        <v>31</v>
      </c>
      <c r="H7" s="4" t="s">
        <v>32</v>
      </c>
      <c r="I7" s="7" t="s">
        <v>33</v>
      </c>
      <c r="J7" s="4" t="s">
        <v>34</v>
      </c>
      <c r="K7" s="6" t="s">
        <v>35</v>
      </c>
      <c r="L7" s="6" t="s">
        <v>36</v>
      </c>
      <c r="M7" s="5">
        <v>0</v>
      </c>
      <c r="N7" s="5" t="s">
        <v>37</v>
      </c>
      <c r="O7" s="5" t="s">
        <v>37</v>
      </c>
      <c r="P7" s="2">
        <v>100</v>
      </c>
      <c r="Q7" s="4" t="s">
        <v>28</v>
      </c>
      <c r="R7" s="4" t="s">
        <v>39</v>
      </c>
      <c r="S7" s="4" t="s">
        <v>38</v>
      </c>
      <c r="T7" s="3">
        <v>44012</v>
      </c>
      <c r="U7" s="3">
        <v>44012</v>
      </c>
      <c r="V7" s="2"/>
    </row>
  </sheetData>
  <mergeCells count="8">
    <mergeCell ref="B5:V5"/>
    <mergeCell ref="B2:V2"/>
    <mergeCell ref="H3:V3"/>
    <mergeCell ref="H4:V4"/>
    <mergeCell ref="B3:D3"/>
    <mergeCell ref="E3:G3"/>
    <mergeCell ref="B4:D4"/>
    <mergeCell ref="E4:G4"/>
  </mergeCells>
  <dataValidations count="2">
    <dataValidation type="list" allowBlank="1" showInputMessage="1" showErrorMessage="1" sqref="Q7">
      <formula1>hidden1</formula1>
    </dataValidation>
    <dataValidation type="list" allowBlank="1" showErrorMessage="1" sqref="Q8:Q193">
      <formula1>Hidden_115</formula1>
    </dataValidation>
  </dataValidations>
  <pageMargins left="0.7" right="0.7" top="0.75" bottom="0.75" header="0.3" footer="0.3"/>
  <pageSetup paperSize="9" scale="3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V9"/>
  <sheetViews>
    <sheetView tabSelected="1" workbookViewId="0">
      <selection activeCell="F6" sqref="F6"/>
    </sheetView>
  </sheetViews>
  <sheetFormatPr baseColWidth="10" defaultColWidth="9.140625" defaultRowHeight="15"/>
  <cols>
    <col min="2" max="2" width="12.85546875" customWidth="1"/>
    <col min="3" max="3" width="22.85546875" customWidth="1"/>
    <col min="4" max="4" width="24" customWidth="1"/>
    <col min="5" max="5" width="29.42578125" customWidth="1"/>
    <col min="6" max="6" width="40.7109375" customWidth="1"/>
    <col min="7" max="7" width="19.140625" customWidth="1"/>
    <col min="8" max="8" width="14.7109375" customWidth="1"/>
    <col min="9" max="9" width="15.140625" customWidth="1"/>
    <col min="10" max="10" width="27" customWidth="1"/>
    <col min="11" max="11" width="12.28515625" customWidth="1"/>
    <col min="12" max="12" width="14.42578125" customWidth="1"/>
    <col min="13" max="13" width="10.5703125" customWidth="1"/>
    <col min="14" max="14" width="13.85546875" customWidth="1"/>
    <col min="15" max="15" width="19.28515625" customWidth="1"/>
    <col min="16" max="16" width="10.5703125" customWidth="1"/>
    <col min="17" max="17" width="19.5703125" customWidth="1"/>
    <col min="18" max="18" width="28.28515625" customWidth="1"/>
    <col min="19" max="19" width="42.7109375" customWidth="1"/>
    <col min="20" max="20" width="16" customWidth="1"/>
    <col min="21" max="21" width="14.85546875" customWidth="1"/>
    <col min="22" max="22" width="63.28515625" customWidth="1"/>
  </cols>
  <sheetData>
    <row r="1" spans="2:22" ht="15.75" thickBot="1"/>
    <row r="2" spans="2:22" ht="85.5" customHeight="1" thickBot="1">
      <c r="B2" s="26" t="s">
        <v>60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2:22" ht="15.75" thickBot="1">
      <c r="B3" s="21" t="s">
        <v>0</v>
      </c>
      <c r="C3" s="22"/>
      <c r="D3" s="22"/>
      <c r="E3" s="21" t="s">
        <v>1</v>
      </c>
      <c r="F3" s="22"/>
      <c r="G3" s="22"/>
      <c r="H3" s="15" t="s">
        <v>2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7"/>
    </row>
    <row r="4" spans="2:22" s="1" customFormat="1" ht="33.75" customHeight="1" thickBot="1">
      <c r="B4" s="23" t="s">
        <v>3</v>
      </c>
      <c r="C4" s="24"/>
      <c r="D4" s="24"/>
      <c r="E4" s="23" t="s">
        <v>4</v>
      </c>
      <c r="F4" s="24"/>
      <c r="G4" s="24"/>
      <c r="H4" s="18" t="s">
        <v>5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0"/>
    </row>
    <row r="5" spans="2:22" ht="15.75" thickBot="1">
      <c r="B5" s="11" t="s">
        <v>6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2:22" s="1" customFormat="1" ht="26.25" thickBot="1"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15</v>
      </c>
      <c r="K6" s="9" t="s">
        <v>16</v>
      </c>
      <c r="L6" s="9" t="s">
        <v>17</v>
      </c>
      <c r="M6" s="9" t="s">
        <v>18</v>
      </c>
      <c r="N6" s="9" t="s">
        <v>19</v>
      </c>
      <c r="O6" s="9" t="s">
        <v>20</v>
      </c>
      <c r="P6" s="9" t="s">
        <v>21</v>
      </c>
      <c r="Q6" s="9" t="s">
        <v>22</v>
      </c>
      <c r="R6" s="9" t="s">
        <v>23</v>
      </c>
      <c r="S6" s="9" t="s">
        <v>24</v>
      </c>
      <c r="T6" s="9" t="s">
        <v>25</v>
      </c>
      <c r="U6" s="9" t="s">
        <v>26</v>
      </c>
      <c r="V6" s="9" t="s">
        <v>27</v>
      </c>
    </row>
    <row r="7" spans="2:22" s="1" customFormat="1" ht="206.25" customHeight="1" thickBot="1">
      <c r="B7" s="2">
        <v>2020</v>
      </c>
      <c r="C7" s="3">
        <v>43922</v>
      </c>
      <c r="D7" s="3">
        <v>44012</v>
      </c>
      <c r="E7" s="10" t="s">
        <v>41</v>
      </c>
      <c r="F7" s="10" t="s">
        <v>42</v>
      </c>
      <c r="G7" s="2" t="s">
        <v>43</v>
      </c>
      <c r="H7" s="2" t="s">
        <v>44</v>
      </c>
      <c r="I7" s="2" t="s">
        <v>43</v>
      </c>
      <c r="J7" s="10" t="s">
        <v>45</v>
      </c>
      <c r="K7" s="2" t="s">
        <v>35</v>
      </c>
      <c r="L7" s="2" t="s">
        <v>46</v>
      </c>
      <c r="M7" s="2">
        <v>1500</v>
      </c>
      <c r="N7" s="2">
        <v>1500</v>
      </c>
      <c r="O7" s="2">
        <v>0</v>
      </c>
      <c r="P7" s="25">
        <v>207</v>
      </c>
      <c r="Q7" s="2" t="s">
        <v>47</v>
      </c>
      <c r="R7" s="10" t="s">
        <v>48</v>
      </c>
      <c r="S7" s="10" t="s">
        <v>48</v>
      </c>
      <c r="T7" s="3">
        <v>44012</v>
      </c>
      <c r="U7" s="3">
        <v>44012</v>
      </c>
      <c r="V7" s="10" t="s">
        <v>49</v>
      </c>
    </row>
    <row r="8" spans="2:22" s="1" customFormat="1" ht="195.75" customHeight="1" thickBot="1">
      <c r="B8" s="2">
        <v>2020</v>
      </c>
      <c r="C8" s="3">
        <v>43922</v>
      </c>
      <c r="D8" s="3">
        <v>44012</v>
      </c>
      <c r="E8" s="10" t="s">
        <v>50</v>
      </c>
      <c r="F8" s="10" t="s">
        <v>51</v>
      </c>
      <c r="G8" s="2" t="s">
        <v>52</v>
      </c>
      <c r="H8" s="2" t="s">
        <v>44</v>
      </c>
      <c r="I8" s="2" t="s">
        <v>53</v>
      </c>
      <c r="J8" s="10" t="s">
        <v>45</v>
      </c>
      <c r="K8" s="2" t="s">
        <v>53</v>
      </c>
      <c r="L8" s="2" t="s">
        <v>46</v>
      </c>
      <c r="M8" s="2">
        <v>20000</v>
      </c>
      <c r="N8" s="2">
        <v>20000</v>
      </c>
      <c r="O8" s="2">
        <v>0</v>
      </c>
      <c r="P8" s="25">
        <v>8249</v>
      </c>
      <c r="Q8" s="2" t="s">
        <v>47</v>
      </c>
      <c r="R8" s="10" t="s">
        <v>48</v>
      </c>
      <c r="S8" s="10" t="s">
        <v>54</v>
      </c>
      <c r="T8" s="3">
        <v>44012</v>
      </c>
      <c r="U8" s="3">
        <v>44012</v>
      </c>
      <c r="V8" s="10" t="s">
        <v>49</v>
      </c>
    </row>
    <row r="9" spans="2:22" s="1" customFormat="1" ht="192" customHeight="1" thickBot="1">
      <c r="B9" s="2">
        <v>2020</v>
      </c>
      <c r="C9" s="3">
        <v>43922</v>
      </c>
      <c r="D9" s="3">
        <v>44012</v>
      </c>
      <c r="E9" s="10" t="s">
        <v>55</v>
      </c>
      <c r="F9" s="10" t="s">
        <v>56</v>
      </c>
      <c r="G9" s="2" t="s">
        <v>57</v>
      </c>
      <c r="H9" s="2" t="s">
        <v>58</v>
      </c>
      <c r="I9" s="2" t="s">
        <v>43</v>
      </c>
      <c r="J9" s="10" t="s">
        <v>45</v>
      </c>
      <c r="K9" s="2" t="s">
        <v>35</v>
      </c>
      <c r="L9" s="2" t="s">
        <v>46</v>
      </c>
      <c r="M9" s="2">
        <v>11</v>
      </c>
      <c r="N9" s="2">
        <v>11</v>
      </c>
      <c r="O9" s="2">
        <v>0</v>
      </c>
      <c r="P9" s="25">
        <v>11</v>
      </c>
      <c r="Q9" s="2" t="s">
        <v>28</v>
      </c>
      <c r="R9" s="10" t="s">
        <v>59</v>
      </c>
      <c r="S9" s="10" t="s">
        <v>59</v>
      </c>
      <c r="T9" s="3">
        <v>44012</v>
      </c>
      <c r="U9" s="3">
        <v>44012</v>
      </c>
      <c r="V9" s="10" t="s">
        <v>49</v>
      </c>
    </row>
  </sheetData>
  <mergeCells count="8">
    <mergeCell ref="B5:V5"/>
    <mergeCell ref="B2:V2"/>
    <mergeCell ref="B3:D3"/>
    <mergeCell ref="E3:G3"/>
    <mergeCell ref="H3:V3"/>
    <mergeCell ref="B4:D4"/>
    <mergeCell ref="E4:G4"/>
    <mergeCell ref="H4:V4"/>
  </mergeCells>
  <dataValidations count="1">
    <dataValidation type="list" allowBlank="1" showErrorMessage="1" sqref="Q7:Q9 Q18:Q200">
      <formula1>Hidden_115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ASESOR DELEGACIONAL ALEJANDRO</vt:lpstr>
      <vt:lpstr>JURIDICO Y GOBIERNO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2020-01-21T19:05:29Z</cp:lastPrinted>
  <dcterms:created xsi:type="dcterms:W3CDTF">2018-04-10T22:14:00Z</dcterms:created>
  <dcterms:modified xsi:type="dcterms:W3CDTF">2020-08-24T17:00:39Z</dcterms:modified>
</cp:coreProperties>
</file>