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externalLinks/externalLink2.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120" yWindow="-120" windowWidth="20730" windowHeight="11160" tabRatio="343"/>
  </bookViews>
  <sheets>
    <sheet name="URBANOS DGEYDR,DGDS 41A" sheetId="1" r:id="rId1"/>
    <sheet name="URBANOS DGEYDR,DGDS 41B" sheetId="2" r:id="rId2"/>
  </sheets>
  <externalReferences>
    <externalReference r:id="rId3"/>
    <externalReference r:id="rId4"/>
  </externalReferences>
  <definedNames>
    <definedName name="Hidden_118">#REF!</definedName>
    <definedName name="Hidden_119">#REF!</definedName>
    <definedName name="Hidden_222">#REF!</definedName>
    <definedName name="Hidden_228">#REF!</definedName>
    <definedName name="Hidden_329">#REF!</definedName>
    <definedName name="Hidden_332">#REF!</definedName>
    <definedName name="Hidden_439">#REF!</definedName>
    <definedName name="hidden2">[2]hidden2!$A$1:$A$26</definedName>
  </definedNames>
  <calcPr calcId="125725"/>
</workbook>
</file>

<file path=xl/sharedStrings.xml><?xml version="1.0" encoding="utf-8"?>
<sst xmlns="http://schemas.openxmlformats.org/spreadsheetml/2006/main" count="867" uniqueCount="388">
  <si>
    <t>TÍTULO</t>
  </si>
  <si>
    <t>NOMBRE CORTO</t>
  </si>
  <si>
    <t>DESCRIPCIÓN</t>
  </si>
  <si>
    <t>Programas que ofrecen</t>
  </si>
  <si>
    <t>A121Fr41A_Programas-que-ofrecen</t>
  </si>
  <si>
    <t>Se entiende por programa al instrumento normativo de planeación cuya finalidad consiste en desagregar y detallar los planteamientos y orientaciones generales de un plan nacional, estatal o regional y municipal mediante la identificación de objetivos y metas</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</si>
  <si>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</si>
  <si>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</si>
  <si>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</si>
  <si>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</si>
  <si>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</si>
  <si>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</si>
  <si>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</si>
  <si>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</si>
  <si>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</si>
  <si>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</si>
  <si>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</si>
  <si>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</si>
  <si>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</si>
  <si>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</si>
  <si>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</si>
  <si>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</si>
  <si>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</si>
  <si>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</si>
  <si>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</si>
  <si>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</si>
  <si>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</si>
  <si>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</si>
  <si>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</si>
  <si>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</si>
  <si>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</si>
  <si>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</si>
  <si>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</si>
  <si>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</si>
  <si>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</si>
  <si>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</si>
  <si>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</si>
  <si>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</si>
  <si>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</si>
  <si>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</si>
  <si>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</si>
  <si>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</si>
  <si>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</si>
  <si>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</si>
  <si>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</si>
  <si>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</si>
  <si>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</si>
  <si>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</si>
  <si>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</si>
  <si>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</si>
  <si>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</si>
  <si>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</si>
  <si>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</si>
  <si>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</si>
  <si>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Otros</t>
  </si>
  <si>
    <t>Calle</t>
  </si>
  <si>
    <t>Colonia</t>
  </si>
  <si>
    <t>Ciudad de México</t>
  </si>
  <si>
    <t>FISCAL    Y FEDERAL</t>
  </si>
  <si>
    <t>FISCAL FORTAMUN</t>
  </si>
  <si>
    <t>Realizar la mejora de los espacios publicos que se encuentren dentro del perimetro de la Alcaldia para el beneficio de la  poblacion.</t>
  </si>
  <si>
    <t>Perímetro de la Alcaldia</t>
  </si>
  <si>
    <t>Para la imagen urbana de esta demarcación, se tomo en cuenta el equipamiento urbano para conservar la imagen urbana de los moviliarios públicos, evitando con ello la contaminación visual y el Vandalismo, generando con ello una zona agradable y segura, donde la convivencia sea sana y de libre esparcimiento.</t>
  </si>
  <si>
    <t>Rehabilitar los espacios publicos ubicados dentro de la demarcación,con mantenimiento y conservacion de la imagen urbana, creando con ellos un ambiente sano de convivencia.</t>
  </si>
  <si>
    <t xml:space="preserve">Suministro y aplicación de pintura en Parabuses, Camellones y espacios publicos </t>
  </si>
  <si>
    <t>El 100 % de la población local y flotante de la alcaldia</t>
  </si>
  <si>
    <t>EL SERVICIO SE BRINDA A TRAVEZ DE RECURSOS FISCALES Y FEDERALES</t>
  </si>
  <si>
    <t>JUD. DE IMAGEN URBANA</t>
  </si>
  <si>
    <t>CAROLINA LIZETH</t>
  </si>
  <si>
    <t>GALICIA</t>
  </si>
  <si>
    <t>FLORES</t>
  </si>
  <si>
    <t>j-iurbana@tlahuac.cdmx.gob.mx</t>
  </si>
  <si>
    <t>JEFA DE LA UNIDAD DEPARTAMENTAL DE IMAGEN URBANA</t>
  </si>
  <si>
    <t>ERNESTINA HEVIA DEL PUERTO</t>
  </si>
  <si>
    <t>SIN NUMERO</t>
  </si>
  <si>
    <t>STA. CECILIA</t>
  </si>
  <si>
    <t>TLAHUAC</t>
  </si>
  <si>
    <t>58 62 32 50 EXT. 8119</t>
  </si>
  <si>
    <t>Vía telefónica: de 09:00 a 21:00 horas de lunes a viernes (días hábiles), y de manera escrita de 09:00 a 14:00 horas de lunes a viernes (días hábiles)</t>
  </si>
  <si>
    <t>J.U.D. de Imagen Urbana</t>
  </si>
  <si>
    <t>Realizar el servicio de poda y derribo a los árboles que se encuentren dentro de la demarcación territorial, que causen un riesgo a la infraestructura pública y privada, o a la integridad física de los ciudadanos</t>
  </si>
  <si>
    <t xml:space="preserve">Las áreas verdes urbanas están constituidas por bosques urbanos, plazas, parques, deportivos, jardineras, glorietas, camellones, arriates y otros elementos de vegetación que se ubican en suelo urbano y que estan sujetos a zonificación secundarias en los programas de desarrollo urbano de las delegaciones, una de las problematicas en esta delegación, es indudablemente la cantidad enorme de objetos forestales que se sembraron con fines de uso rural, y al cambio de uso de suelo, a urbano muchos de estos árboles han creado problemas a las construcciones, infraestructura urbana, deteriorando la imagen y el transito vehicular y peatonal, sin omitir el crecimiento descontrolado de algunas especies que se consideran de alto riesgo. </t>
  </si>
  <si>
    <t>Evitar daños a la población y a la infraestructura pública y privada.</t>
  </si>
  <si>
    <t>Realizar el servicio de poda y derribo de  árboles</t>
  </si>
  <si>
    <t>JUD. DE REFORESTACION</t>
  </si>
  <si>
    <t>WILFRIDO</t>
  </si>
  <si>
    <t>FERNANDEZ</t>
  </si>
  <si>
    <t>j_reforestacion@tlahuac.cdmx.gob.mx</t>
  </si>
  <si>
    <t>JEFE DE LA UNIDAD DEPARTAMENTAL DE REFORESTACION</t>
  </si>
  <si>
    <t>J.U.D. de Reforestación</t>
  </si>
  <si>
    <t>CONSERVAR EL BUEN ESTADO Y FUNCIONAMIENTO DE LA INFRAESTRUCTURA Y MOBILIARIO URBANO ESTINADO PARA ÁREAS VERDES PÚBLICAS, EJECUTAR EL PROGRAMA DE MANTENIMIENTO DE ÁREAS VERDES PÚBLICAS (DESHIERBE, PODA DE PASTO, PODA ARTÍSTICA DE ARBUSTOS Y ÁRBOLES, RECAJETEO Y CORTE DE CINTARILLA, PLANTACIÓN DE PASTO Y RESTITUCIÓN DE ESPECIES SUMAMENTE DETERIORADAS).</t>
  </si>
  <si>
    <t>Rehabilitacion de areas verdes: poda de pasto, retiro de esquilmo, poda de arbustos y arboles, siembrad de arbustos y pasto</t>
  </si>
  <si>
    <t>Poda de excelente calidad para que la plantas esten sanass, libres de plagas, que puedan ser utilizadas para contribuir a la óptima imagen de la demarcación.</t>
  </si>
  <si>
    <t>Mantenimiento de areas verdes (Pastos, arbustos, plantas y arboles)</t>
  </si>
  <si>
    <t>JUD. PARQUES Y JARDINES</t>
  </si>
  <si>
    <t>ALFREDO</t>
  </si>
  <si>
    <t>CASTAÑEDA</t>
  </si>
  <si>
    <t>MATEOS</t>
  </si>
  <si>
    <t>parquesjardines2019@tlahuac.cdmx.gob.mx</t>
  </si>
  <si>
    <t>JEFE DE LA UNIDAD DEPARTAMENTAL DE PARQUES Y JARDINES</t>
  </si>
  <si>
    <t>59 62 32 50 EXT. 8119</t>
  </si>
  <si>
    <t>J.U.D. de Parques y Jardines</t>
  </si>
  <si>
    <t>EJECUTAR LAS ACTIVIDADES QUE REALICEN EN MATERIA DE LOS SERVICIOS DE LIMPIA EN SUS ETAPAS DE BARRIDO DE ÁREAS COMUNES, VIALIDAD Y DEMÁS VÍAS PÚBLICAS SECUNDARIAS, ASÍ COMO DE RECOLECCIÓN DE RESIDUOS SÓLIDOS Y SEPARACIÓN DE LOS MISMOS DE CONFORMIDAD CON LAS DISPOSICIONES JURÍDICAS Y ADMINISTRATIVAS QUE EMITA EL GOBIERNO DEL DISTRITO FEDERAL Y LA ALCALDIA DE TLÁHUAC.</t>
  </si>
  <si>
    <t>PRESTAR EL SERVICIO DE RECOLECCIONDE RESIDUOS SOLIDOS URBANOS</t>
  </si>
  <si>
    <t>REALIZAR LA RECOLECCION DOMICILIARIA, BARRIDO MECANICO Y BARRIDO MANUAL DE MANARA EFICIENTE</t>
  </si>
  <si>
    <t>EFICIENTAR EL SERVICIO DE RECOLECCION DE RESIDUOS SOLIDOS</t>
  </si>
  <si>
    <t>JUD DE LIMPIA</t>
  </si>
  <si>
    <t xml:space="preserve">SERGIO </t>
  </si>
  <si>
    <t xml:space="preserve">TORRES </t>
  </si>
  <si>
    <t>TELLEZ</t>
  </si>
  <si>
    <t>checo_torres10@yahoo.com.mx</t>
  </si>
  <si>
    <t>JEFE DE LA UNIDAD DEPARTAMENTAL DE LIMPIA</t>
  </si>
  <si>
    <t>AV. HEBERTO CASTILLO</t>
  </si>
  <si>
    <t>MIGUEL HIDALGO</t>
  </si>
  <si>
    <t>J.U.D. de Limpia</t>
  </si>
  <si>
    <t>FISCAL  Y FEDERAL</t>
  </si>
  <si>
    <t>Reabilitacion de luminarias en zonas obscuras que se encuentren dentro del perimetro de la Alcaldia para el beneficio de la población.</t>
  </si>
  <si>
    <t>Se contempla el incremento de alumbrado público en zonas obscuras logrando con ello que los espacios de integración y desarrollo personal, garanticen o proporcionen un ambiente de seguridad con la finalidad de que esta se mantenga en buenas condiciones de operación y proporcionar mayor seguridad a los habitantes de la demarcación</t>
  </si>
  <si>
    <t>Reabilitacion de luminarias en zonas obscuras  logrando con ello , espacios publicos de integración y desarrollo personal.</t>
  </si>
  <si>
    <t>Ampliar el desarrollo y mantenimiento de corredores urbanos como espacios peatonales, ramblas y parques lineales, así como fortalecer la recuperación de bajo puentes y otros espacios públicos para interconexión y recreación de barrios y colonias.</t>
  </si>
  <si>
    <t>Reparacion e instalacion de alumbrado publico.</t>
  </si>
  <si>
    <t>JUD. ALUMBRADO PUBLICO</t>
  </si>
  <si>
    <t>MIGUEL ISAIAS</t>
  </si>
  <si>
    <t>HERNANDEZ</t>
  </si>
  <si>
    <t>HEREDIA</t>
  </si>
  <si>
    <t>miguel.isaias35@gmail.com</t>
  </si>
  <si>
    <t>JEFE DE LA UNIDAD DEPARTAMENTAL DE ALUMBRADO PUBLICO</t>
  </si>
  <si>
    <t>J.U.D. de alumbrado publico.</t>
  </si>
  <si>
    <t>Realizar la mejora de los espacios deportivos al aire libre que se encuentren dentro del perimetro de la Alcaldia para el beneficio de la  poblacion.</t>
  </si>
  <si>
    <t>Los espacios publicos deportivos al aire libre que se vean vulnerables ante la presencia del comercio informal, vandalismo. Creando con esto que la imagen se vea deteriorada.</t>
  </si>
  <si>
    <t>Promover cultura de calidad en espacios publicos, que favorezca la apreciación artistica, el goce y disfrute del tiempo libre.</t>
  </si>
  <si>
    <t>Promover una oferta cultural de calidad en espacios públicos, que favorezca la apreciación estética, el goce y disfrute del tiempo libre y el sentido de comunidad.</t>
  </si>
  <si>
    <t>Suministro y aplicación de pintura en coordinaciones territoriales, modulos deportivos e inmuebles.</t>
  </si>
  <si>
    <t>Rehabilitación y Mantenimiento de Infraestructura Pública     (Por un Tláhuac más iluminado)</t>
  </si>
  <si>
    <t>Diseño Urbano y Regulación de los Espacios Públicos  (Pintando un Futuro Mejor)</t>
  </si>
  <si>
    <t>Rehabilitación y Mantenimiento de Infraestructura Pública    (Por un Arbolado Seguro)</t>
  </si>
  <si>
    <t>Rehabilitación y Mantenimiento de Infraestructura Pública    (Fomento de Áreas Verdes)</t>
  </si>
  <si>
    <t>Manejo Integral de Residuos Solidos Urbanos    (Recoleccion de Residuos Solidos)</t>
  </si>
  <si>
    <t>Construcción de Infraestructira Pública            (Rescatando Modulos Deportivos para Ti)</t>
  </si>
  <si>
    <t>Manejo Integral de Residuos Solidos Urbanos    (Separar para Reciclar)</t>
  </si>
  <si>
    <t xml:space="preserve">2461                                               2421                                               2471                                                  2491                                                                                                      2911                                                                                                                                                                     </t>
  </si>
  <si>
    <t>Material Electrico y electrinico.                        Cemento y Productos de Concreto.                Articulos Metalicos para la Construccion.                                               Otros Materiales y Articulos de Construccion y Reparacion.                                                                                                     Herramientas Menores</t>
  </si>
  <si>
    <t xml:space="preserve">2491                                   2911                                                                                 2161                                               2211                                              2419                                                      2471                                             2561                                                                                               2591                                              2741                                               5671                         </t>
  </si>
  <si>
    <t>Otros Materiales y Articulos de Construccion y Reparacion.   Herramientas Menores.                              Material de Limpieza.                           Productos Alimenticios y Bebidas para Personal .                                                             Otros Productos Minerales no Metalicos                                       Articulos Metalicos para la Construccion Fibras Sinteticas, Hules, Plasticos y Derivados.                                                           Otros Productos Quimicos.           Productos Textiles                                                                                             Herramientas y Maquinas -Herraminetas</t>
  </si>
  <si>
    <t xml:space="preserve">  2721                                                2911                                                  2981                                               5671                                                </t>
  </si>
  <si>
    <t xml:space="preserve">          Prendas de Seguridad y Proteccion personal.                                            Herramientas Menores.                                 Refacciones y Accesorios Menores de Maquinas y Otros Equipos.                                                   Herramientas y Maquinas-Herramientas</t>
  </si>
  <si>
    <t>2311                                               2721                                           2391                                                  2441                                               2471                                                2491                                                          2911                                               2981                                                                                                5671</t>
  </si>
  <si>
    <t>Productos Alimenticios, Agropecuarios y Forestales Adquiridos como Materia Prima.                                                              Prendas de Seguridad y Proteccion personal.                                                              Otros productos Adquiridos como Materia Prima                                                                  Madera y Productos de Madera.                                         Articulos Metalicos para la Construccion.                                      Otros Materiales y Articulos de Construcción y Reparación.                                                        Herramientas Menores.                                 Refacciones y Accesorios Menores de Maq. y Equipo.                                                                                                                                            Herramientas y Maquinas -Herraminetas</t>
  </si>
  <si>
    <t xml:space="preserve">                                                                                            2441                                                    2471                                                                                             2561                                                          2911                                               2981                                                2391</t>
  </si>
  <si>
    <t xml:space="preserve">       Madera y Productos de Madera.                                                  Articulos Metalicos para la Construccion.                                                                                                              Fibras Sinteticas, Hules, Plasticos Y Derivados.                                         Herramientas Menores.                                 Refacciones y Accesorios Menores de Maquinarias y Otros Equipos.                                    Otros Productos Adquiridos como Materia Prima.</t>
  </si>
  <si>
    <t>2461                                  2471                                   2911</t>
  </si>
  <si>
    <t xml:space="preserve">Material Electrico y Electrinico.        Articulos Metalicos para la Construccion. Herramientas Menores.        </t>
  </si>
  <si>
    <t>Rehabilitación y Mantenimiento de Infraestructura Pública             (Caravana por el Bienestar Social)</t>
  </si>
  <si>
    <t xml:space="preserve"> Articulos Metalicos para la Construccion.                                                                                                              </t>
  </si>
  <si>
    <t>2461                                  2981                                  2491                                    2911                                       2441                                  2391</t>
  </si>
  <si>
    <t>Material Electrico y Electrinico.  Refacciones y Accesorios Menores de Maquinarias y Otros Equipos.                  Otros Materiales y Articulos de Construcción y Reparación.  Herramientas Menores.                          Madera y Productos de Madera.           Otros Productos Adquiridos como Materia Prima.</t>
  </si>
  <si>
    <t>DIRECCION GENERAL DE SERVICIOSURBANOS</t>
  </si>
  <si>
    <t>JESUS</t>
  </si>
  <si>
    <t>QUINTERO</t>
  </si>
  <si>
    <t>MARTINEZ</t>
  </si>
  <si>
    <t>DIRECTOR GENERAL DE SERVICIOS URBANOS</t>
  </si>
  <si>
    <t>Direccion General de Servicios Urbanos</t>
  </si>
  <si>
    <t>BRINDAR LOS SERVICIOS URBANOS EN LOS DIFERENTES PUEBLOS Y COLONIAS DE LA ALCALDIA</t>
  </si>
  <si>
    <t>Mejorar la calidad de la imagen de las zonas urbanas de la alcaldia para asi lograr un ambiente sano de convivencia.</t>
  </si>
  <si>
    <t>MEJORAR LA IMAGEN DE LOS PUEBLOS Y COLONIAS PARA CREAR UN AMBIENTE FAVORABLE A LA POBLACION</t>
  </si>
  <si>
    <t xml:space="preserve">EJECUTAR ACCIONES DE MEJORA DE LAS CONDICIONES DE LOS ESPACIOS PUBLICOS DE LOS PUEBLOS Y COLONIAS DE LA ALCALDIA PARA GARANTIZAR </t>
  </si>
  <si>
    <t>dgsu@tlahuac.cdmx.com.mx</t>
  </si>
  <si>
    <t>DIRECCION GENERAL DE SERVICIOS URBANOS</t>
  </si>
  <si>
    <t>01/04/2020</t>
  </si>
  <si>
    <t>30/06/2020</t>
  </si>
  <si>
    <t>30/062020</t>
  </si>
  <si>
    <t>http://www.tlahuac.cdmx.gob.mx/wp-content/uploads/2020/07/tlh_PROCEDIMIENTOSAP_200720.pdf</t>
  </si>
  <si>
    <t>http://www.tlahuac.cdmx.gob.mx/wp-content/uploads/2020/07/tlh_PROCEDIMIENTOSIU_200720.pdf</t>
  </si>
  <si>
    <t>http://www.tlahuac.cdmx.gob.mx/wp-content/uploads/2020/07/tlh_PROCEDIMIENTOSREFPODAESPECIES_200720.pdf</t>
  </si>
  <si>
    <t>http://www.tlahuac.cdmx.gob.mx/wp-content/uploads/2020/07/tlh_PROCEDIMIENTOPYJ_200720.pdf</t>
  </si>
  <si>
    <t>http://www.tlahuac.cdmx.gob.mx/wp-content/uploads/2020/07/tlh_PROCEDIMIENTOSLIMPIA_200720.pdf</t>
  </si>
  <si>
    <t>Trámites para acceder a programas que ofrecen</t>
  </si>
  <si>
    <t>A121Fr41B_Trámites-para-acceder-a-programas-que-of</t>
  </si>
  <si>
    <t>Por cada programa se incluirá el proceso básico a seguir para acceder al mismo, el cual podrá representarse en un diagrama (hipervínculo al documento), fases o pasos a seguir. El sujeto obligado considerará la claridad de la información y optará por la herramienta que permita un mejor entendimiento del proceso a seguir por parte de los participantes o beneficiarios</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</si>
  <si>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</si>
  <si>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</si>
  <si>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</si>
  <si>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</si>
  <si>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</si>
  <si>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</si>
  <si>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</si>
  <si>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</si>
  <si>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</si>
  <si>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</si>
  <si>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</si>
  <si>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</si>
  <si>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</si>
  <si>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Correo electrónico oficial</t>
  </si>
  <si>
    <t>Nombre del área (s) responsable(s)</t>
  </si>
  <si>
    <t xml:space="preserve">Nombre de asentamiento </t>
  </si>
  <si>
    <t xml:space="preserve">Nombre de la localidad </t>
  </si>
  <si>
    <t>Dirección electrónica alterna u otro medio para el envío de consultas/documentos</t>
  </si>
  <si>
    <t>Derechos del usuario(a) ante la negativa o falta de respuesta</t>
  </si>
  <si>
    <t>Lugares para reportar presuntas anomalías en la prestación del servicio</t>
  </si>
  <si>
    <t>Se debe realizar la solicitud acudiendo personalmente, por teléfono, o por internet al CESAC (centro de servicios y atención  ciudadana) y SUAC (sistema unificado de atención ciudadana).</t>
  </si>
  <si>
    <t>http://www.tlahuac.cdmx.gob.mx/servicios</t>
  </si>
  <si>
    <t>SIN NOMBRE</t>
  </si>
  <si>
    <t>SIN APELLIDO</t>
  </si>
  <si>
    <t>SIN NUMERO TELEFONICO</t>
  </si>
  <si>
    <t xml:space="preserve"> En este Trimeste No se llevaron a cabo programas durante este periodo</t>
  </si>
  <si>
    <t>No existe partida presupuestal</t>
  </si>
  <si>
    <t>No hay origen de los recursos</t>
  </si>
  <si>
    <t>No hay participación del Gobierno Federal, debido a que no se llevaron a cabo programas en este periodo</t>
  </si>
  <si>
    <t>No existen ámbitos de intervención</t>
  </si>
  <si>
    <t>No existe cobertura territorial</t>
  </si>
  <si>
    <t>No existe diagnóstico</t>
  </si>
  <si>
    <t>No hay resumen al respecto</t>
  </si>
  <si>
    <t>No hay objetivos del programa ya que no se llevaron a cabo rpogramas en este periodo</t>
  </si>
  <si>
    <t>No se emprenderán acciones</t>
  </si>
  <si>
    <t>Ningunos</t>
  </si>
  <si>
    <t>http://www.tlahuac.cdmx.gob.mx/wp-content/uploads/2020/07/tlh_NotaArt121Frac41A_060820.pdf</t>
  </si>
  <si>
    <t xml:space="preserve">No existe convocatoria </t>
  </si>
  <si>
    <t>No se llevaron a cabo programas en este periodo, por lo que no hay sujetos obligados que operen programa alguno</t>
  </si>
  <si>
    <t>sin nombre</t>
  </si>
  <si>
    <t>sin apellido</t>
  </si>
  <si>
    <t>dgruralr@tlahuac.cdmx.gob.mx</t>
  </si>
  <si>
    <t>Dirección General de Desarrollo Económico y Rural</t>
  </si>
  <si>
    <t>Avenida</t>
  </si>
  <si>
    <t>Tláhuac-Chalco</t>
  </si>
  <si>
    <t>s/n</t>
  </si>
  <si>
    <t>Barrio</t>
  </si>
  <si>
    <t>San Miguel</t>
  </si>
  <si>
    <t>San Pedro Tláhuac</t>
  </si>
  <si>
    <t>Tláhuac</t>
  </si>
  <si>
    <t>55 5842 2211</t>
  </si>
  <si>
    <t>Lunes a viernes de 9 a 18:00 hrs</t>
  </si>
  <si>
    <t>No se llevaron a cabo programas en este periodo</t>
  </si>
  <si>
    <t>En este periodono se llevaron a cabo trámites</t>
  </si>
  <si>
    <t>No existe fundamento jurídico</t>
  </si>
  <si>
    <t>No se presentaron personas a realizar trámites en este periodo, debido a que no se llevaron a cabo programas</t>
  </si>
  <si>
    <t>Ninguna</t>
  </si>
  <si>
    <t>Sin fecha límite</t>
  </si>
  <si>
    <t>http://www.tlahuac.cdmx.gob.mx/wp-content/uploads/2020/07/tlh_NotaArt121Frac41B_060820.pdf</t>
  </si>
  <si>
    <t>No se deben adjuntar documentos, debido a que en este periodo no se llevaron a cabo programas</t>
  </si>
  <si>
    <t>No existe fundamento jurídico, debido a que en este periodo no se llevarn a cabo programas en esta Dirección General de Desarrollo Económico y Rural ni en ninguna de sus áreas</t>
  </si>
  <si>
    <t>San Pedro</t>
  </si>
  <si>
    <t>Lunes a viernes de 8 am a 21 hrs</t>
  </si>
  <si>
    <t>ruraltlahuac@gmail.com</t>
  </si>
  <si>
    <t>No se generó documento para determinar este rubro, debido a que no se llevaron a cabo programas en este perodo</t>
  </si>
  <si>
    <t>No hay lugares para reportar anomalías, debido a que no se llevaron a cabo programas en este periodo</t>
  </si>
  <si>
    <t xml:space="preserve">Bienestar Animal </t>
  </si>
  <si>
    <t xml:space="preserve">Regulación, Protección y Cuidado Animal </t>
  </si>
  <si>
    <t xml:space="preserve">Federal </t>
  </si>
  <si>
    <t>Local</t>
  </si>
  <si>
    <t xml:space="preserve">Los perros callejeros propician problemas de Salud  Pública como es : parasitosis,enfermedades virales y bacterianas asi como mordeduras, a la ciudadania en general .  </t>
  </si>
  <si>
    <t xml:space="preserve">Ciudadania  en General de la Alcaldía Tláhuac </t>
  </si>
  <si>
    <t xml:space="preserve">La Unidad Departamental de Protección a Animales  de Tláhuac recibe diariamente a la  ciudadania  de la demarcación para atender a sus perros y gatos, otorgando diferentes servicio , preventivos para el bienestar de sus mascotas  concluyendo con platicas de de concientización de dueño responsables </t>
  </si>
  <si>
    <t>Consentizar  a la Ciudadania   de la demarcación de tláhuac en la tenencia responsable de perros y gatos para el bienestar de los animales de compañía.</t>
  </si>
  <si>
    <t xml:space="preserve">Esterilizacion de caninos y felinos , Consultas Veterinarias, Aplicación de Vacuna Antirrábica ,platicas y talleres  de bienestar y tenencia responsable de animal de compañia , en beneficio de la Ciudadania en General de esta Alcaldía Tláhuac.   </t>
  </si>
  <si>
    <t>Ciudadania  en General de la Alcaldía  Tláhuac</t>
  </si>
  <si>
    <t>http://www.tlahuac.cdmx.gob.mx/wp-content/uploads/2020/07/tlh_NotaRequisitosCanino_230720.pdf</t>
  </si>
  <si>
    <t xml:space="preserve">En especie </t>
  </si>
  <si>
    <t xml:space="preserve">Opera  los 365 dias del año </t>
  </si>
  <si>
    <t xml:space="preserve">Jefatura de Unidad Departamental de Protección a Animales </t>
  </si>
  <si>
    <t xml:space="preserve">Erika </t>
  </si>
  <si>
    <t xml:space="preserve">Mendieta </t>
  </si>
  <si>
    <t xml:space="preserve">Arbesú </t>
  </si>
  <si>
    <t>controlcanino17@gmail.com</t>
  </si>
  <si>
    <t xml:space="preserve">Heberto Castillo </t>
  </si>
  <si>
    <t xml:space="preserve">Sin número </t>
  </si>
  <si>
    <t xml:space="preserve">Miguel Hidalgo </t>
  </si>
  <si>
    <t xml:space="preserve">Tláhuac </t>
  </si>
  <si>
    <t xml:space="preserve">21 60 54 39 </t>
  </si>
  <si>
    <t xml:space="preserve">Lunes a Domingo de 08:00 am a 20 hrs </t>
  </si>
  <si>
    <t xml:space="preserve">Jefatura  de Unidad Departamental de Protección a Animales </t>
  </si>
  <si>
    <t xml:space="preserve"> se configura  una plataforma de videoconferencias donde se brindará información y asesoría a la población en tiempo real de manera amena, dinámica y cariñosa con los temas:
'Falsas noticias y rumores en tiempos del covid-194 con 298 reproducciones, Estrés, ansiedad y emociones de confinamiento con 3084 reproducciones, El papel de los hombres durante la cuarentena con 3451 reproducciones,  Cuando el verdugo está en casa; abuso sexual en niñas, niños y adolescentes en los tiempos del covid-19 con 3587 reproducciones, Denuncia digital y delitos que se cometen en redes sociales con  3500 reproducciones, Reuniones virtuales semanales de Sipinna, así como la difusión de material a través de las rede sociales, Reuniones virtuales con el Grupo Multifuncional e Institucional para atender la Alerta de violencia hacia las mujeres y las niñas de la CDMX, Reuniones virtuales de Copred</t>
  </si>
  <si>
    <t>sin presupuesto</t>
  </si>
  <si>
    <t>Jóvenes</t>
  </si>
  <si>
    <t xml:space="preserve">Evitar discriminación </t>
  </si>
  <si>
    <t xml:space="preserve">contribuir en el desarrollo y la  la mejora de la calidad de vida de la juventud en Tláhuac implementando acciones que promuevan la inclusión a fin de disminuir la discriminación que viven día a día. </t>
  </si>
  <si>
    <t>No establecidos</t>
  </si>
  <si>
    <t>http://www.tlahuac.cdmx.gob.mx/wp-content/uploads/2020/07/tlh_JustificacionInformativaProgramas_230720.pdf</t>
  </si>
  <si>
    <t>Sin Convocatoria</t>
  </si>
  <si>
    <t>Jefatura de Unidad Departamental de la Juventud</t>
  </si>
  <si>
    <t>Elvira</t>
  </si>
  <si>
    <t>Moreno</t>
  </si>
  <si>
    <t>Ruíz</t>
  </si>
  <si>
    <t>el_vi82@hotmal.com</t>
  </si>
  <si>
    <t>Subdirección de Derechos Humanos y Equidad de Género</t>
  </si>
  <si>
    <t>Andador</t>
  </si>
  <si>
    <t>Miguel Hidalgo</t>
  </si>
  <si>
    <t>5866 1833</t>
  </si>
  <si>
    <t>Lunes a viernes de9:00 a 20:00 hrs</t>
  </si>
  <si>
    <t>Subdirección de Derechos Humanos e Igualdad Sustantiva</t>
  </si>
  <si>
    <t>Mujeres</t>
  </si>
  <si>
    <t>Dotar de conocimientos y herramientas a las mujeres en situación de vulnerabilidad</t>
  </si>
  <si>
    <t>Jefatura de Unidad Departamental de Igualdad Sustantiva</t>
  </si>
  <si>
    <t xml:space="preserve">Isela </t>
  </si>
  <si>
    <t>Alvarado</t>
  </si>
  <si>
    <t>Huerta</t>
  </si>
  <si>
    <t>iselaalvarado35@yahoo.com</t>
  </si>
  <si>
    <t xml:space="preserve">acciones que permitan el ejercicio pleno de los derechos de las personas, independientemente de su origen étnico, condición jurídica, social o económica, migratoria, de salud, de edad, discapacidad, sexo, orientación o preferencia sexual, estado civil, nacionalidad, apariencia física, forma de pensar o situación de calle, entre otras, para evitar exclusión, violencia  y discriminación. </t>
  </si>
  <si>
    <t>Niñas, Niños y Adolescentes</t>
  </si>
  <si>
    <t>Promover la Igualdad de Derechos entre hombres y mujeres e impartición de platicas en los distintos sectores de la población</t>
  </si>
  <si>
    <t>Subdireccion de Derechos Humanos e Igualdad Sustantiva</t>
  </si>
  <si>
    <t xml:space="preserve">Patricia </t>
  </si>
  <si>
    <t>Avalos</t>
  </si>
  <si>
    <t>psipat@hotmail.com</t>
  </si>
  <si>
    <t>Alcanzando mis Metas, Alcaldía Apoya tu Futuro 2020</t>
  </si>
  <si>
    <t>S154</t>
  </si>
  <si>
    <t>Apoyos y Servicios Sociales</t>
  </si>
  <si>
    <t xml:space="preserve">Alcaldía </t>
  </si>
  <si>
    <t>Educación</t>
  </si>
  <si>
    <t>Alcaldía Tláhuac</t>
  </si>
  <si>
    <t>El incremento en la demanda de las alumnas y  los alumnos para acceder al nivel medio superior , ha disminuido las posibilidades de ingreso a los diferentes niveles educativos para continuar con sus estudios, aunado al decremento del ingreso familiar para enviar a sus hijos a cursos de preparación que posibilite la asignación de un lugar en las escuelas de más alta demanda. Es así que la Alcaldía de Tláhuac, considerando además la vulnerabilidad  económica de sectores marginados, implementó cursos de preparación beneficiando a alumnos de nivel secundaria.  La Acción Social ha tratado de abatir con esta acción  la deserción y el abandono escolar y a su vez, brindar las herramientas necesarias para un mejor desempeño y competitividad. Cabe señalar que la demanda en las solicitudes de información hechas en el área responsable de la misma sobre la implementación de la Acción Social, nos lleva a considerar la continuidad y necesidad de llevar a cabo este tipo de actividad en beneficio de la población, además de existir una alta demanda por parte de los padres de familia y población estudiantil en el tercer grado de educación secundaria, tomando en consideración los Estándares Curriculares de Educación Básica como eje rector.</t>
  </si>
  <si>
    <t>Con la Acción Social  “ALCANZANDO MIS METAS,ALCALDIA APOYA TU FUTURO 2020”, se pretende capacitar de manera gratuita a estudiantes que vivan preferentemente en la Alcaldia Tláhuac y que deseen presentar su examen de admisión al nivel medio superior, con el fin de dar continuidad a sus estudios y proporcionar las herramientas académicas que permitan a los estudiantes alta competitividad e igualdad; lo que les permitirá tener mayores posibilidades de obtener un lugar en algún plantel de su elección.</t>
  </si>
  <si>
    <t xml:space="preserve">Impulsar la cobertura de accesibilidad al nivel medio superior, al fortalecer los conocimientos académicos obtenidos en clases directas, y con ello, otorgar herramientas necesarias en el mejoramiento de la calidad de la educación para que los estudiantes cuenten con los conocimientos científicos, competencias y habilidades que favorezcan el desarrollo pleno de sus capacidades con la expectativa de obtener un mayor puntaje en el examen de admisión al Nivel Medio Superior, atendiendo a la demanda en la construcción de una sociedad democrática e igualitaria, entre los que destacan el enfoque de género y de derechos humanos. </t>
  </si>
  <si>
    <t>Los cursos de preparación se impartirán los días sábados y domingos, durante los meses de Febrero a Mayo del presente año.
Toda la operación de la Acción Social “ALCANZANDO MIS METAS ALCALDIA APOYA TU FUTURO 2020”, se encuentra a cargo de la Subdirección de Servicios Educativos con domicilio en: Edificio Leona Vicario Andador M.H. S/N, Entre Andador E. Zapata, y Calle Cuauhtémoc, Bo. San Miguel, C. P. 13070, Delegación Tláhuac.</t>
  </si>
  <si>
    <t>Alumnos de tercer grado de secundaria y que vivan preferentemente en la demarcacion para fortalecer los conocimientos adquiridos para ingresar al nivel medio superior</t>
  </si>
  <si>
    <t>http://www.tlahuac.cdmx.gob.mx/wp-content/uploads/2020/07/tlh_GacetaAlcanzandoMisMetas_230720.pdf</t>
  </si>
  <si>
    <t>Se publicó en la página oficial de Internet de la Alcaldía www.tlahuac.cdmx.gob.mx, así como en escuelas secundarias públicas de la demarcación.</t>
  </si>
  <si>
    <t>Subdirección de Servicios Educativos</t>
  </si>
  <si>
    <t xml:space="preserve">Mauricio Adrian </t>
  </si>
  <si>
    <t>Gómez</t>
  </si>
  <si>
    <t>Hernández</t>
  </si>
  <si>
    <t>sseducativos@tlahuac. cdmx.gob.mx</t>
  </si>
  <si>
    <t>Andador Miguel Hidalgo y calle Cuauhtemoc</t>
  </si>
  <si>
    <t>5842 3432                    Ext. 1428</t>
  </si>
  <si>
    <t>LUNES A VIERNES DE 9:00 A 18:00 HORAS</t>
  </si>
  <si>
    <r>
      <t xml:space="preserve">Información referente a la celda, Fecha de término de vigencia del programa, con el formato día/mes/año, Debido a la emergencia sanitaria se dio termino a la Acción Social, </t>
    </r>
    <r>
      <rPr>
        <b/>
        <sz val="11"/>
        <color indexed="8"/>
        <rFont val="Calibri"/>
        <family val="2"/>
        <scheme val="minor"/>
      </rPr>
      <t>"Alcanzando mis Metas,Alcalía Apoya tu Futuro 2020 "</t>
    </r>
    <r>
      <rPr>
        <sz val="11"/>
        <color indexed="8"/>
        <rFont val="Calibri"/>
        <family val="2"/>
        <scheme val="minor"/>
      </rPr>
      <t>el día 29 de Mayo del prresente año, en apego a las indicaciones contenidas en las Gacetas Oficiales de la CDMX del 12 de Junio, 20 de Marzo,17 de Abril, 29 de Mayo y 31 de Marzo                    ADJUNTO NOTA INFORMATIVA DE SUSPENSIÓN DE ACTIVIDADES COVID-19 http://www.tlahuac.cdmx.gob.mx/wp-content/uploads/2020/07/tlh_JUSTIFICACIONACTIVIDADES_170720.pdf</t>
    </r>
  </si>
  <si>
    <t>Fomento a las actividades museísticas, artísticas y culturales 2020</t>
  </si>
  <si>
    <t xml:space="preserve"> "Transferencias, asignaciones, subsidios y otras ayudas</t>
  </si>
  <si>
    <t>Alcaldía</t>
  </si>
  <si>
    <t>Presupuesto local</t>
  </si>
  <si>
    <t>Cultura</t>
  </si>
  <si>
    <t>Alcaldia Tlahuac</t>
  </si>
  <si>
    <t>A través de distintas técnicas artísticas, se garantizará el rescate de las raíces identitarias de los siete pueblos que integran a la Alcaldía de Tláhuac, así como el desarrollo de temas de identidad nacional, diversidad étnica, equidad de género y culturas subalternas.
Los seleccionados deben incorporar temas de sensibilización en materia de cultura de paz, género, derechos humanos y derechos indígenas mediante la utilización y potenciación de la creatividad y que tengan por eje común la construcción del tejido social mediante el desarrollo de las capacidades artísticas y sensitivas de los usuarios y el público visitante.</t>
  </si>
  <si>
    <t>garantizará el rescate de las raíces identitarias de los siete pueblos que integran a la Alcaldía de Tláhuac, así como el desarrollo de temas de identidad nacional, diversidad étnica, equidad de género y culturas subalternas.</t>
  </si>
  <si>
    <t>La construcción del tejido social mediante el desarrollo de las capacidades artísticas y sensitivas de los usuarios y el público visitante.</t>
  </si>
  <si>
    <t>Exposiciones y Actividades Culturales</t>
  </si>
  <si>
    <t>http://www.tlahuac.cdmx.gob.mx/wp-content/uploads/2020/07/tlh_JustifocacionInformativaMuseo_230720.pdf</t>
  </si>
  <si>
    <t>Económico</t>
  </si>
  <si>
    <t>Por contingencia sanitaria se suspenden temporalmente actividades y procedimientos administrativos y trámites que se realizan en las Dependencias, Órganos Desconcentrados, Entidades de la Administración Pública y de las Alcaldías de la Ciudad de México establecido en la Gaceta Oficial de la Ciudad de México, No. 313, de fecha del día 30 de marzo del 2020 para evitar el contagio y propagación del COVID-19.</t>
  </si>
  <si>
    <t>Alcaldia de Tlahuac</t>
  </si>
  <si>
    <t>Janeth</t>
  </si>
  <si>
    <t>Coca</t>
  </si>
  <si>
    <t>Caudillo</t>
  </si>
  <si>
    <t>proyectosmuseograficos@yahoo.com</t>
  </si>
  <si>
    <t>Jefatura de Proyectos Museográficos</t>
  </si>
  <si>
    <t>Severino Ceniceros</t>
  </si>
  <si>
    <t>San Miguel, Tlahuac</t>
  </si>
  <si>
    <t>Lunes a Domingo 10:00 - 20:00</t>
  </si>
  <si>
    <t>Por contingencia sanitaria se suspenden temporalmente actividades y procedimientos administrativos y trámites que se realizan en las Dependencias, Órganos Desconcentrados, Entidades de la Administración Pública y de las Alcaldías de la Ciudad de México establecido en la Gaceta Oficial de la Ciudad de México, No. 313, de fecha del día 30 de marzo del 2020 para evitar el contagio y propagación del COVID-19.               ADJUNTO NOTA INFORMATIVA DE SUSPENSIÓN DE ACTIVIDADES COVID-19 http://www.tlahuac.cdmx.gob.mx/wp-content/uploads/2020/07/tlh_JUSTIFICACIONACTIVIDADES_170720.pdf</t>
  </si>
  <si>
    <t>Galerias Abiertas</t>
  </si>
  <si>
    <t>Los museos, como instituciones culturales tienen la obligación de abrirse a todos los ciudadanos y convertirse en instituciones de convivencia, ideas y experiencias accesibles y comprometidas con la sustentabilidad la interculturalidad y la integración. En este sentido la Galería abierta de la alcaldía de Tláhuac tiene como principal objetivo la recuperación de espacios públicos contribuyendo a la restauración del tejido social.</t>
  </si>
  <si>
    <t>El reto es replicar la experiencia de Galerías Abiertas iniciada en la explanada de esta alcaldía, en colonias y barrios de la demarcación, con el objetivo de y difundir y promover una cultura visual de calidad para toda la población.</t>
  </si>
  <si>
    <t>Las Galerías abiertas son proyectos que se desarrollan en espacios públicos con afluencia masiva transformando el sentido de una calle añadiéndole un valor cultural. Propicia el acercamiento del público los 365 días del año a expresiones artísticas, sobre todo para personas que no tienen la iniciativa de ingresar a galerías cerradas. Es un proyecto que multiplica las posibilidades de exponer, promover y difundir el arte y la cultura de manera gratuita propiciando la formación de nuevos públicos.</t>
  </si>
  <si>
    <t xml:space="preserve">Proteger, fomentar, promover y difundir el arte y la cultura nacional; Ampliar y reforzar el conocimiento por las artes visuales y fortalecer el aprecio por el arte la ciencia y el conocimiento; Incrementar la promoción de las artes y el apoyo al desarrollo del talento artístico; Llevar el arte y la cultura a las colonias y barrios populares; Acercar a los creadores a las comunidades, promoviendo el aprecio por las actividades artísticas y culturales, llevando a la ciudadanía  arte digital de alta calidad en impresiones en gran formato. </t>
  </si>
  <si>
    <t>Noche de Museo</t>
  </si>
  <si>
    <t xml:space="preserve">El último miercoles de cada mes despues de las 19:00 más de 100 recintos museísticos de la Ciudadde México, realizan simultaneamente actividaddes bajo el progrma Noches de Museos, teniendo como finalidad incrementar la oferta cultural de calidad para los tlahuaquences. </t>
  </si>
  <si>
    <t>Redes interinstitucionales culturales.</t>
  </si>
  <si>
    <t>Ampliar la oferta cultural para los habitantes de Tlahuac.</t>
  </si>
  <si>
    <t xml:space="preserve">DIRECCION GENERAL DE SERVICIOS URBANOS, Dirección General de Desarrollo Económico y Rural, Dirección General de Desarrollo Social y Bienestar </t>
  </si>
  <si>
    <t>S/Tramite</t>
  </si>
  <si>
    <t>S/Fundamento Jurídico</t>
  </si>
  <si>
    <t>Sin Tramite</t>
  </si>
  <si>
    <t>http://www.tlahuac.cdmx.gob.mx/wp-content/uploads/2020/07/tlh_NOTATRAMITEINFORMATIVA_230720.pdf</t>
  </si>
  <si>
    <t>El área no tiene Programados Programas Sociales ni Actividades Instituciones, por lo que las actividades que llevara cabo, no cuentan con reglas de operación publicadas y no se solicitara requisitos para participar en sus actividades, toda la información respecto a estas actividades se da directamente en la Subdirección de Derechos Humanos e Igualdad Sustantiva.</t>
  </si>
  <si>
    <t>Gratuito</t>
  </si>
  <si>
    <t xml:space="preserve">Elvira </t>
  </si>
  <si>
    <t>Jefatura de Unidad Departamental de la Júventud</t>
  </si>
  <si>
    <t>México</t>
  </si>
  <si>
    <t>Lun a Vie. De 09:00 a 20:00 Hrs.</t>
  </si>
  <si>
    <t xml:space="preserve">Podrán presentar su queja directamente por escrito en la Dirección General de Desarrollo Social y Bienestar, ubicada en Edificio “Leona Vicario”, Andador M. Hidalgo s/n. entre Andador Emiliano Zapata y Calle Cuauhtémoc, Barrio San Miguel, C.P. 13070, Delegación Tláhuac. La Dirección General de Desarrollo Social y Bienestar evaluara y dará respuesta al interesado en un plazo de 15 días hábiles. </t>
  </si>
  <si>
    <t>Isela</t>
  </si>
  <si>
    <t>Paticia</t>
  </si>
  <si>
    <t>Alcanzando mis Metas,Alcaldía Apoya tu Futuro 2020</t>
  </si>
  <si>
    <t>Inscripción</t>
  </si>
  <si>
    <t>Articulo 87 tercer parrafo, 104, 112 y 117 del Estatuto de Gobierno del Distrito Federal; 38 de la Ley Orgánica de la Administración Pública del Distrito Federal; 97 de la Ley de Presupuesto y Gasto Eficiente del Distrito Federal,  120,121,122 fraccion V, 122 Bis fraccion XIII, inciso E), 123 fraccion IV, 128 y 180 del Reglamento Interior de la Administración Pública del Distrito Federal.</t>
  </si>
  <si>
    <t>Todas y todos aquellos estudiantes de 3er. Grado de secundaria que deseen presentar su exámen de ingreso a nivel medio superior.</t>
  </si>
  <si>
    <t>Personal</t>
  </si>
  <si>
    <t>Inmediata si cumple los requisitos</t>
  </si>
  <si>
    <t>http://www.tlahuac.cdmx.gob.mx/wp-content/uploads/2020/07/tlh_FormatoAccesoSub_230720.pdf</t>
  </si>
  <si>
    <t xml:space="preserve">Formato de Solicitud de Acceso
Identificación oficial con fotografía, de padre, madre o tutor o del estudiantes si es mayor de edad
Comprobante de domicilio ó contancia domiciliaria expedida por la autoridad
Curp del estudiante
</t>
  </si>
  <si>
    <t>Gaceta Oficial de la Ciudad de México No. 271,  de fecha 28 de enero de 2020</t>
  </si>
  <si>
    <t>Mauricio Adrian</t>
  </si>
  <si>
    <t xml:space="preserve">Gómez </t>
  </si>
  <si>
    <t>5842 3432                   Ext. 1428</t>
  </si>
  <si>
    <t>LUNES A VIERNES,               DE 9:00 A 18:00HRS.</t>
  </si>
  <si>
    <t>Escrito interpuesto a la Subdirección de Servicios Educativos</t>
  </si>
  <si>
    <t>Dirección de Servicios Educativos y Asistencia Médica</t>
  </si>
  <si>
    <t>ADJUNTO NOTA INFORMATIVA DE SUSPENSIÓN DE ACTIVIDADES COVID-19 http://www.tlahuac.cdmx.gob.mx/wp-content/uploads/2020/07/tlh_JUSTIFICACIONACTIVIDADES_170720.pdf</t>
  </si>
  <si>
    <t xml:space="preserve">Dirección General de Servicios Urbanos, Dirección General de Desarrollo Económico y Rural, Dirección General de Desarrollo Social y Bienestar </t>
  </si>
</sst>
</file>

<file path=xl/styles.xml><?xml version="1.0" encoding="utf-8"?>
<styleSheet xmlns="http://schemas.openxmlformats.org/spreadsheetml/2006/main">
  <numFmts count="3">
    <numFmt numFmtId="6" formatCode="&quot;$&quot;#,##0;[Red]\-&quot;$&quot;#,##0"/>
    <numFmt numFmtId="164" formatCode="00"/>
    <numFmt numFmtId="165" formatCode="000"/>
  </numFmts>
  <fonts count="25">
    <font>
      <sz val="11"/>
      <color indexed="8"/>
      <name val="Calibri"/>
      <family val="2"/>
      <scheme val="minor"/>
    </font>
    <font>
      <b/>
      <sz val="11"/>
      <color indexed="9"/>
      <name val="Arial"/>
      <family val="2"/>
    </font>
    <font>
      <sz val="10"/>
      <color indexed="8"/>
      <name val="Arial"/>
      <family val="2"/>
    </font>
    <font>
      <sz val="9"/>
      <color theme="1"/>
      <name val="Calibri"/>
      <family val="2"/>
      <scheme val="minor"/>
    </font>
    <font>
      <sz val="9"/>
      <color indexed="8"/>
      <name val="Calibri"/>
      <family val="2"/>
      <scheme val="minor"/>
    </font>
    <font>
      <u/>
      <sz val="11"/>
      <color theme="10"/>
      <name val="Calibri"/>
      <family val="2"/>
    </font>
    <font>
      <sz val="9"/>
      <color theme="1"/>
      <name val="Arial"/>
      <family val="2"/>
    </font>
    <font>
      <sz val="12"/>
      <color theme="1"/>
      <name val="Calibri"/>
      <family val="2"/>
      <scheme val="minor"/>
    </font>
    <font>
      <sz val="9"/>
      <color rgb="FF000000"/>
      <name val="Arial"/>
      <family val="2"/>
    </font>
    <font>
      <sz val="9"/>
      <color rgb="FF000000"/>
      <name val="Calibri"/>
      <family val="2"/>
      <scheme val="minor"/>
    </font>
    <font>
      <sz val="10"/>
      <color theme="1"/>
      <name val="Calibri"/>
      <family val="2"/>
      <scheme val="minor"/>
    </font>
    <font>
      <sz val="10"/>
      <color rgb="FF000000"/>
      <name val="Calibri"/>
      <family val="2"/>
      <scheme val="minor"/>
    </font>
    <font>
      <u/>
      <sz val="12"/>
      <color theme="10"/>
      <name val="Calibri"/>
      <family val="2"/>
    </font>
    <font>
      <b/>
      <sz val="28"/>
      <color indexed="8"/>
      <name val="Calibri"/>
      <family val="2"/>
      <scheme val="minor"/>
    </font>
    <font>
      <b/>
      <sz val="26"/>
      <color indexed="8"/>
      <name val="Arial"/>
      <family val="2"/>
    </font>
    <font>
      <b/>
      <sz val="18"/>
      <color indexed="8"/>
      <name val="Arial"/>
      <family val="2"/>
    </font>
    <font>
      <sz val="16"/>
      <color theme="1"/>
      <name val="Calibri"/>
      <family val="2"/>
      <scheme val="minor"/>
    </font>
    <font>
      <u/>
      <sz val="11"/>
      <color theme="10"/>
      <name val="Calibri"/>
      <family val="2"/>
      <scheme val="minor"/>
    </font>
    <font>
      <u/>
      <sz val="10"/>
      <color theme="10"/>
      <name val="Arial"/>
      <family val="2"/>
    </font>
    <font>
      <u/>
      <sz val="10.5"/>
      <color theme="10"/>
      <name val="Arial"/>
      <family val="2"/>
    </font>
    <font>
      <sz val="10"/>
      <color indexed="8"/>
      <name val="Calibri"/>
      <family val="2"/>
      <scheme val="minor"/>
    </font>
    <font>
      <u/>
      <sz val="12"/>
      <color theme="10"/>
      <name val="Arial"/>
      <family val="2"/>
    </font>
    <font>
      <b/>
      <sz val="11"/>
      <color indexed="8"/>
      <name val="Calibri"/>
      <family val="2"/>
      <scheme val="minor"/>
    </font>
    <font>
      <sz val="10"/>
      <color theme="1"/>
      <name val="Arial"/>
      <family val="2"/>
    </font>
    <font>
      <sz val="10"/>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10">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thin">
        <color auto="1"/>
      </left>
      <right style="thin">
        <color auto="1"/>
      </right>
      <top style="medium">
        <color indexed="64"/>
      </top>
      <bottom style="medium">
        <color indexed="64"/>
      </bottom>
      <diagonal/>
    </border>
    <border>
      <left/>
      <right style="thin">
        <color auto="1"/>
      </right>
      <top style="medium">
        <color indexed="64"/>
      </top>
      <bottom style="medium">
        <color indexed="64"/>
      </bottom>
      <diagonal/>
    </border>
  </borders>
  <cellStyleXfs count="4">
    <xf numFmtId="0" fontId="0" fillId="0" borderId="0"/>
    <xf numFmtId="0" fontId="5" fillId="0" borderId="0" applyNumberFormat="0" applyFill="0" applyBorder="0" applyAlignment="0" applyProtection="0">
      <alignment vertical="top"/>
      <protection locked="0"/>
    </xf>
    <xf numFmtId="0" fontId="17" fillId="0" borderId="0" applyNumberFormat="0" applyFill="0" applyBorder="0" applyAlignment="0" applyProtection="0"/>
    <xf numFmtId="0" fontId="24" fillId="0" borderId="0"/>
  </cellStyleXfs>
  <cellXfs count="87">
    <xf numFmtId="0" fontId="0" fillId="0" borderId="0" xfId="0"/>
    <xf numFmtId="0" fontId="0" fillId="0" borderId="0" xfId="0" applyAlignment="1">
      <alignment horizontal="center" vertical="center"/>
    </xf>
    <xf numFmtId="0" fontId="0" fillId="0" borderId="1" xfId="0" applyBorder="1" applyAlignment="1">
      <alignment horizontal="center" vertical="center" wrapText="1"/>
    </xf>
    <xf numFmtId="0" fontId="3" fillId="0" borderId="1" xfId="0" applyFont="1" applyBorder="1" applyAlignment="1">
      <alignment horizontal="center" vertical="center" wrapText="1"/>
    </xf>
    <xf numFmtId="49" fontId="4" fillId="0" borderId="1" xfId="0" applyNumberFormat="1" applyFont="1" applyBorder="1" applyAlignment="1">
      <alignment horizontal="center" vertical="center" wrapText="1"/>
    </xf>
    <xf numFmtId="0" fontId="11" fillId="0" borderId="1"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Fill="1" applyBorder="1" applyAlignment="1">
      <alignment horizontal="center" vertical="center" wrapText="1"/>
    </xf>
    <xf numFmtId="4" fontId="3" fillId="0" borderId="1" xfId="0" applyNumberFormat="1" applyFont="1" applyBorder="1" applyAlignment="1">
      <alignment horizontal="center" vertical="center" wrapText="1"/>
    </xf>
    <xf numFmtId="0" fontId="9" fillId="4"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3" fontId="3" fillId="0"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0" fontId="5" fillId="0" borderId="1" xfId="1" applyBorder="1" applyAlignment="1" applyProtection="1">
      <alignment horizontal="center" vertical="center" wrapText="1"/>
    </xf>
    <xf numFmtId="0" fontId="6" fillId="0" borderId="1" xfId="0" applyFont="1" applyBorder="1" applyAlignment="1">
      <alignment horizontal="center" vertical="center" wrapText="1"/>
    </xf>
    <xf numFmtId="164" fontId="6" fillId="0" borderId="1" xfId="0" applyNumberFormat="1" applyFont="1" applyBorder="1" applyAlignment="1">
      <alignment horizontal="center" vertical="center" wrapText="1"/>
    </xf>
    <xf numFmtId="165" fontId="6" fillId="0" borderId="1" xfId="0" applyNumberFormat="1" applyFont="1" applyBorder="1" applyAlignment="1">
      <alignment horizontal="center" vertical="center" wrapText="1"/>
    </xf>
    <xf numFmtId="0" fontId="7" fillId="0" borderId="1" xfId="0" applyFont="1" applyBorder="1" applyAlignment="1">
      <alignment horizontal="center" vertical="center" wrapText="1"/>
    </xf>
    <xf numFmtId="49" fontId="0" fillId="0" borderId="1" xfId="0" applyNumberFormat="1" applyBorder="1" applyAlignment="1">
      <alignment horizontal="center" vertical="center" wrapText="1"/>
    </xf>
    <xf numFmtId="0" fontId="10" fillId="0" borderId="1" xfId="0" applyFont="1" applyBorder="1" applyAlignment="1">
      <alignment horizontal="center" vertical="center" wrapText="1"/>
    </xf>
    <xf numFmtId="4" fontId="3" fillId="0" borderId="1" xfId="0" applyNumberFormat="1" applyFont="1" applyFill="1" applyBorder="1" applyAlignment="1">
      <alignment horizontal="center" vertical="center" wrapText="1"/>
    </xf>
    <xf numFmtId="15" fontId="3"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0" fontId="5" fillId="0" borderId="1" xfId="1" applyFill="1" applyBorder="1" applyAlignment="1" applyProtection="1">
      <alignment horizontal="center" vertical="center" wrapText="1"/>
    </xf>
    <xf numFmtId="0" fontId="2" fillId="3" borderId="1" xfId="0" applyFont="1" applyFill="1" applyBorder="1" applyAlignment="1">
      <alignment horizontal="center" vertical="center" wrapText="1"/>
    </xf>
    <xf numFmtId="14" fontId="0" fillId="0" borderId="1" xfId="0" applyNumberFormat="1" applyBorder="1" applyAlignment="1">
      <alignment horizontal="center" vertical="center" wrapText="1"/>
    </xf>
    <xf numFmtId="0" fontId="0" fillId="0" borderId="1" xfId="0" applyBorder="1" applyAlignment="1">
      <alignment vertical="center" wrapText="1"/>
    </xf>
    <xf numFmtId="0" fontId="0" fillId="0" borderId="1" xfId="0" applyBorder="1" applyAlignment="1">
      <alignment horizontal="center" vertical="center" wrapText="1"/>
    </xf>
    <xf numFmtId="0" fontId="0" fillId="0" borderId="1" xfId="0" applyBorder="1"/>
    <xf numFmtId="0" fontId="0" fillId="0" borderId="1" xfId="0" applyBorder="1" applyAlignment="1">
      <alignment horizontal="center" vertical="center"/>
    </xf>
    <xf numFmtId="0" fontId="12" fillId="0" borderId="1" xfId="1" applyFont="1" applyBorder="1" applyAlignment="1" applyProtection="1">
      <alignment horizontal="center" vertical="center" wrapText="1"/>
    </xf>
    <xf numFmtId="0" fontId="12" fillId="0" borderId="6" xfId="1" applyFont="1" applyFill="1" applyBorder="1" applyAlignment="1" applyProtection="1">
      <alignment horizontal="center" vertical="center" wrapText="1"/>
    </xf>
    <xf numFmtId="0" fontId="12" fillId="0" borderId="1" xfId="1" applyFont="1" applyFill="1" applyBorder="1" applyAlignment="1" applyProtection="1">
      <alignment horizontal="center" vertical="center" wrapText="1"/>
    </xf>
    <xf numFmtId="0" fontId="5" fillId="0" borderId="1" xfId="1" applyFont="1" applyFill="1" applyBorder="1" applyAlignment="1" applyProtection="1">
      <alignment horizontal="center" vertical="center" wrapText="1"/>
    </xf>
    <xf numFmtId="0" fontId="1" fillId="2" borderId="5" xfId="0" applyFont="1" applyFill="1" applyBorder="1" applyAlignment="1">
      <alignment horizontal="center"/>
    </xf>
    <xf numFmtId="0" fontId="0" fillId="0" borderId="5" xfId="0" applyBorder="1"/>
    <xf numFmtId="0" fontId="13" fillId="0" borderId="1" xfId="0" applyFont="1" applyBorder="1" applyAlignment="1">
      <alignment horizontal="center" vertical="center" wrapText="1"/>
    </xf>
    <xf numFmtId="0" fontId="0" fillId="0" borderId="1" xfId="0" applyBorder="1" applyAlignment="1">
      <alignment horizontal="center" vertical="center" wrapText="1"/>
    </xf>
    <xf numFmtId="0" fontId="2" fillId="3" borderId="2"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1" fillId="2" borderId="2" xfId="0" applyFont="1" applyFill="1" applyBorder="1" applyAlignment="1">
      <alignment horizontal="center"/>
    </xf>
    <xf numFmtId="0" fontId="1" fillId="2" borderId="3" xfId="0" applyFont="1" applyFill="1" applyBorder="1" applyAlignment="1">
      <alignment horizontal="center"/>
    </xf>
    <xf numFmtId="0" fontId="1" fillId="2" borderId="4" xfId="0" applyFont="1" applyFill="1" applyBorder="1" applyAlignment="1">
      <alignment horizontal="center"/>
    </xf>
    <xf numFmtId="0" fontId="1" fillId="2" borderId="1" xfId="0" applyFont="1" applyFill="1" applyBorder="1" applyAlignment="1">
      <alignment horizontal="center"/>
    </xf>
    <xf numFmtId="0" fontId="0" fillId="0" borderId="1" xfId="0" applyBorder="1"/>
    <xf numFmtId="0" fontId="2" fillId="3" borderId="1" xfId="0" applyFont="1" applyFill="1" applyBorder="1" applyAlignment="1">
      <alignment horizontal="center" vertical="center"/>
    </xf>
    <xf numFmtId="0" fontId="0" fillId="0" borderId="1" xfId="0" applyBorder="1" applyAlignment="1">
      <alignment horizontal="center" vertical="center"/>
    </xf>
    <xf numFmtId="0" fontId="14" fillId="0" borderId="1" xfId="0" applyFont="1" applyBorder="1" applyAlignment="1">
      <alignment horizontal="center" vertical="center" wrapText="1"/>
    </xf>
    <xf numFmtId="0" fontId="15" fillId="0" borderId="1" xfId="0" applyFont="1" applyBorder="1" applyAlignment="1">
      <alignment horizontal="center" vertical="center" wrapText="1"/>
    </xf>
    <xf numFmtId="0" fontId="2" fillId="3" borderId="1" xfId="0" applyFont="1" applyFill="1" applyBorder="1" applyAlignment="1">
      <alignment horizontal="center" vertical="center" wrapText="1"/>
    </xf>
    <xf numFmtId="0" fontId="0" fillId="0" borderId="0" xfId="0" applyAlignment="1">
      <alignment horizontal="center" vertical="center" wrapText="1"/>
    </xf>
    <xf numFmtId="0" fontId="16" fillId="0" borderId="1" xfId="0" applyFont="1" applyBorder="1" applyAlignment="1">
      <alignment horizontal="center" vertical="center" wrapText="1"/>
    </xf>
    <xf numFmtId="49" fontId="0" fillId="0" borderId="1" xfId="0" applyNumberFormat="1" applyBorder="1" applyAlignment="1">
      <alignment horizontal="center" vertical="center"/>
    </xf>
    <xf numFmtId="0" fontId="5" fillId="0" borderId="1" xfId="2" applyFont="1" applyBorder="1" applyAlignment="1" applyProtection="1">
      <alignment horizontal="center" vertical="center" wrapText="1"/>
    </xf>
    <xf numFmtId="0" fontId="0" fillId="0" borderId="1" xfId="0" applyFont="1" applyBorder="1" applyAlignment="1">
      <alignment horizontal="center" vertical="center" wrapText="1"/>
    </xf>
    <xf numFmtId="0" fontId="2" fillId="0" borderId="1" xfId="0" applyFont="1" applyBorder="1" applyAlignment="1">
      <alignment horizontal="center" vertical="center"/>
    </xf>
    <xf numFmtId="14" fontId="2" fillId="0" borderId="1" xfId="0" applyNumberFormat="1" applyFont="1" applyBorder="1" applyAlignment="1">
      <alignment horizontal="center" vertical="center"/>
    </xf>
    <xf numFmtId="0" fontId="2" fillId="0" borderId="1" xfId="0" applyFont="1" applyBorder="1" applyAlignment="1">
      <alignment horizontal="center" vertical="center" wrapText="1"/>
    </xf>
    <xf numFmtId="0" fontId="5" fillId="0" borderId="1" xfId="1" applyBorder="1" applyAlignment="1" applyProtection="1">
      <alignment horizontal="center" vertical="center"/>
    </xf>
    <xf numFmtId="14" fontId="2" fillId="0" borderId="1" xfId="0" applyNumberFormat="1" applyFont="1" applyBorder="1" applyAlignment="1">
      <alignment horizontal="center" vertical="center" wrapText="1"/>
    </xf>
    <xf numFmtId="0" fontId="18" fillId="0" borderId="1" xfId="1" applyFont="1" applyBorder="1" applyAlignment="1" applyProtection="1">
      <alignment horizontal="center" vertical="center" wrapText="1"/>
    </xf>
    <xf numFmtId="0" fontId="0" fillId="0" borderId="1" xfId="0" applyFont="1" applyBorder="1" applyAlignment="1" applyProtection="1">
      <alignment horizontal="center" vertical="center" wrapText="1"/>
    </xf>
    <xf numFmtId="14" fontId="0" fillId="0" borderId="1" xfId="0" applyNumberFormat="1" applyFont="1" applyBorder="1" applyAlignment="1" applyProtection="1">
      <alignment horizontal="center" vertical="center" wrapText="1"/>
    </xf>
    <xf numFmtId="6" fontId="0" fillId="0" borderId="1" xfId="0" applyNumberFormat="1" applyFont="1" applyBorder="1" applyAlignment="1" applyProtection="1">
      <alignment horizontal="center" vertical="center" wrapText="1"/>
    </xf>
    <xf numFmtId="0" fontId="0" fillId="0" borderId="1" xfId="0" applyBorder="1" applyAlignment="1" applyProtection="1">
      <alignment horizontal="center" vertical="center" wrapText="1"/>
    </xf>
    <xf numFmtId="0" fontId="18" fillId="0" borderId="5" xfId="1" applyFont="1" applyFill="1" applyBorder="1" applyAlignment="1" applyProtection="1">
      <alignment horizontal="center" vertical="center" wrapText="1"/>
    </xf>
    <xf numFmtId="0" fontId="0" fillId="0" borderId="1" xfId="0" applyFont="1" applyFill="1" applyBorder="1" applyAlignment="1" applyProtection="1">
      <alignment horizontal="center" vertical="center" wrapText="1"/>
    </xf>
    <xf numFmtId="0" fontId="17" fillId="0" borderId="1" xfId="1" applyFont="1" applyBorder="1" applyAlignment="1" applyProtection="1">
      <alignment horizontal="center" vertical="center" wrapText="1"/>
    </xf>
    <xf numFmtId="0" fontId="0" fillId="0" borderId="2" xfId="0" applyFont="1" applyBorder="1" applyAlignment="1" applyProtection="1">
      <alignment horizontal="center" vertical="center" wrapText="1"/>
    </xf>
    <xf numFmtId="0" fontId="19" fillId="0" borderId="1" xfId="1" applyFont="1" applyFill="1" applyBorder="1" applyAlignment="1" applyProtection="1">
      <alignment horizontal="center" vertical="center" wrapText="1"/>
    </xf>
    <xf numFmtId="0" fontId="0" fillId="0" borderId="4" xfId="0" applyFont="1" applyBorder="1" applyAlignment="1" applyProtection="1">
      <alignment horizontal="center" vertical="center" wrapText="1"/>
    </xf>
    <xf numFmtId="0" fontId="20" fillId="0" borderId="1" xfId="0" applyFont="1" applyBorder="1" applyAlignment="1" applyProtection="1">
      <alignment horizontal="center" vertical="center" wrapText="1"/>
    </xf>
    <xf numFmtId="0" fontId="21" fillId="0" borderId="7" xfId="1" applyFont="1" applyFill="1" applyBorder="1" applyAlignment="1" applyProtection="1">
      <alignment horizontal="center" vertical="center" wrapText="1"/>
    </xf>
    <xf numFmtId="14" fontId="0" fillId="0" borderId="1" xfId="0" applyNumberFormat="1" applyBorder="1" applyAlignment="1" applyProtection="1">
      <alignment horizontal="center" vertical="center" wrapText="1"/>
    </xf>
    <xf numFmtId="0" fontId="19" fillId="0" borderId="1" xfId="1" applyFont="1" applyBorder="1" applyAlignment="1" applyProtection="1">
      <alignment horizontal="center" vertical="center" wrapText="1"/>
    </xf>
    <xf numFmtId="0" fontId="0" fillId="0" borderId="1" xfId="0" applyNumberFormat="1" applyFont="1" applyBorder="1" applyAlignment="1" applyProtection="1">
      <alignment horizontal="center" vertical="center"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0" fillId="0" borderId="1" xfId="0" applyFill="1" applyBorder="1" applyAlignment="1">
      <alignment horizontal="center" vertical="center" wrapText="1"/>
    </xf>
    <xf numFmtId="0" fontId="0" fillId="0" borderId="2" xfId="0" applyFill="1" applyBorder="1" applyAlignment="1">
      <alignment horizontal="center" vertical="center" wrapText="1"/>
    </xf>
    <xf numFmtId="0" fontId="0" fillId="0" borderId="4" xfId="0" applyFill="1" applyBorder="1" applyAlignment="1">
      <alignment horizontal="center" vertical="center" wrapText="1"/>
    </xf>
    <xf numFmtId="0" fontId="23" fillId="0" borderId="8" xfId="0" applyNumberFormat="1" applyFont="1" applyFill="1" applyBorder="1" applyAlignment="1">
      <alignment horizontal="center" vertical="center" wrapText="1"/>
    </xf>
    <xf numFmtId="0" fontId="23" fillId="0" borderId="8" xfId="0" applyFont="1" applyFill="1" applyBorder="1" applyAlignment="1">
      <alignment horizontal="center" vertical="center" wrapText="1"/>
    </xf>
    <xf numFmtId="0" fontId="2" fillId="0" borderId="9" xfId="0" applyFont="1" applyBorder="1" applyAlignment="1">
      <alignment horizontal="center" vertical="center" wrapText="1"/>
    </xf>
    <xf numFmtId="0" fontId="24" fillId="0" borderId="8" xfId="3" applyNumberFormat="1" applyFont="1" applyFill="1" applyBorder="1" applyAlignment="1">
      <alignment horizontal="center" vertical="center" wrapText="1"/>
    </xf>
    <xf numFmtId="0" fontId="18" fillId="0" borderId="1" xfId="1" applyFont="1" applyFill="1" applyBorder="1" applyAlignment="1" applyProtection="1">
      <alignment horizontal="center" vertical="center" wrapText="1"/>
    </xf>
  </cellXfs>
  <cellStyles count="4">
    <cellStyle name="Hipervínculo" xfId="1" builtinId="8"/>
    <cellStyle name="Hipervínculo 2" xfId="2"/>
    <cellStyle name="Normal" xfId="0" builtinId="0"/>
    <cellStyle name="Normal_INFORMACION PUBLICA  2011 NUEVO museo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46</xdr:col>
      <xdr:colOff>256909</xdr:colOff>
      <xdr:row>1</xdr:row>
      <xdr:rowOff>323321</xdr:rowOff>
    </xdr:from>
    <xdr:to>
      <xdr:col>47</xdr:col>
      <xdr:colOff>2358318</xdr:colOff>
      <xdr:row>1</xdr:row>
      <xdr:rowOff>741010</xdr:rowOff>
    </xdr:to>
    <xdr:pic>
      <xdr:nvPicPr>
        <xdr:cNvPr id="5" name="4 Imagen" descr="Logotipos.png">
          <a:extLst>
            <a:ext uri="{FF2B5EF4-FFF2-40B4-BE49-F238E27FC236}">
              <a16:creationId xmlns:a16="http://schemas.microsoft.com/office/drawing/2014/main" xmlns="" id="{00000000-0008-0000-0000-000005000000}"/>
            </a:ext>
          </a:extLst>
        </xdr:cNvPr>
        <xdr:cNvPicPr/>
      </xdr:nvPicPr>
      <xdr:blipFill>
        <a:blip xmlns:r="http://schemas.openxmlformats.org/officeDocument/2006/relationships" r:embed="rId1" cstate="print"/>
        <a:stretch>
          <a:fillRect/>
        </a:stretch>
      </xdr:blipFill>
      <xdr:spPr>
        <a:xfrm>
          <a:off x="78044409" y="524404"/>
          <a:ext cx="3434909" cy="417689"/>
        </a:xfrm>
        <a:prstGeom prst="rect">
          <a:avLst/>
        </a:prstGeom>
        <a:ln>
          <a:noFill/>
        </a:ln>
      </xdr:spPr>
    </xdr:pic>
    <xdr:clientData/>
  </xdr:twoCellAnchor>
  <xdr:twoCellAnchor editAs="oneCell">
    <xdr:from>
      <xdr:col>2</xdr:col>
      <xdr:colOff>133350</xdr:colOff>
      <xdr:row>1</xdr:row>
      <xdr:rowOff>219075</xdr:rowOff>
    </xdr:from>
    <xdr:to>
      <xdr:col>3</xdr:col>
      <xdr:colOff>1309688</xdr:colOff>
      <xdr:row>1</xdr:row>
      <xdr:rowOff>781050</xdr:rowOff>
    </xdr:to>
    <xdr:pic>
      <xdr:nvPicPr>
        <xdr:cNvPr id="4" name="3 Imagen">
          <a:extLst>
            <a:ext uri="{FF2B5EF4-FFF2-40B4-BE49-F238E27FC236}">
              <a16:creationId xmlns:a16="http://schemas.microsoft.com/office/drawing/2014/main" xmlns="" id="{00000000-0008-0000-00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rcRect/>
        <a:stretch>
          <a:fillRect/>
        </a:stretch>
      </xdr:blipFill>
      <xdr:spPr bwMode="auto">
        <a:xfrm>
          <a:off x="1276350" y="419100"/>
          <a:ext cx="2676525" cy="561975"/>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37</xdr:col>
      <xdr:colOff>2209800</xdr:colOff>
      <xdr:row>1</xdr:row>
      <xdr:rowOff>295275</xdr:rowOff>
    </xdr:from>
    <xdr:to>
      <xdr:col>38</xdr:col>
      <xdr:colOff>1004711</xdr:colOff>
      <xdr:row>1</xdr:row>
      <xdr:rowOff>712964</xdr:rowOff>
    </xdr:to>
    <xdr:pic>
      <xdr:nvPicPr>
        <xdr:cNvPr id="2" name="1 Imagen" descr="Logotipos.png">
          <a:extLst>
            <a:ext uri="{FF2B5EF4-FFF2-40B4-BE49-F238E27FC236}">
              <a16:creationId xmlns="" xmlns:a16="http://schemas.microsoft.com/office/drawing/2014/main" id="{00000000-0008-0000-0000-000005000000}"/>
            </a:ext>
          </a:extLst>
        </xdr:cNvPr>
        <xdr:cNvPicPr/>
      </xdr:nvPicPr>
      <xdr:blipFill>
        <a:blip xmlns:r="http://schemas.openxmlformats.org/officeDocument/2006/relationships" r:embed="rId1" cstate="print"/>
        <a:stretch>
          <a:fillRect/>
        </a:stretch>
      </xdr:blipFill>
      <xdr:spPr>
        <a:xfrm>
          <a:off x="68341875" y="495300"/>
          <a:ext cx="3433586" cy="417689"/>
        </a:xfrm>
        <a:prstGeom prst="rect">
          <a:avLst/>
        </a:prstGeom>
        <a:ln>
          <a:noFill/>
        </a:ln>
      </xdr:spPr>
    </xdr:pic>
    <xdr:clientData/>
  </xdr:twoCellAnchor>
  <xdr:twoCellAnchor editAs="oneCell">
    <xdr:from>
      <xdr:col>1</xdr:col>
      <xdr:colOff>371474</xdr:colOff>
      <xdr:row>1</xdr:row>
      <xdr:rowOff>228600</xdr:rowOff>
    </xdr:from>
    <xdr:to>
      <xdr:col>3</xdr:col>
      <xdr:colOff>552449</xdr:colOff>
      <xdr:row>1</xdr:row>
      <xdr:rowOff>790575</xdr:rowOff>
    </xdr:to>
    <xdr:pic>
      <xdr:nvPicPr>
        <xdr:cNvPr id="3" name="2 Imagen">
          <a:extLst>
            <a:ext uri="{FF2B5EF4-FFF2-40B4-BE49-F238E27FC236}">
              <a16:creationId xmlns="" xmlns:a16="http://schemas.microsoft.com/office/drawing/2014/main" id="{00000000-0008-0000-0000-000004000000}"/>
            </a:ext>
          </a:extLst>
        </xdr:cNvPr>
        <xdr:cNvPicPr/>
      </xdr:nvPicPr>
      <xdr:blipFill>
        <a:blip xmlns:r="http://schemas.openxmlformats.org/officeDocument/2006/relationships" r:embed="rId2" cstate="print">
          <a:extLst>
            <a:ext uri="{28A0092B-C50C-407E-A947-70E740481C1C}">
              <a14:useLocalDpi xmlns="" xmlns:a14="http://schemas.microsoft.com/office/drawing/2010/main" val="0"/>
            </a:ext>
          </a:extLst>
        </a:blip>
        <a:srcRect/>
        <a:stretch>
          <a:fillRect/>
        </a:stretch>
      </xdr:blipFill>
      <xdr:spPr bwMode="auto">
        <a:xfrm>
          <a:off x="638174" y="428625"/>
          <a:ext cx="2162175" cy="561975"/>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121Fr41B_Tramites-para-acced%20OK.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ANINO%202/Desktop/TRANSPARENCIA%20Septiembre%202019%20-%20copi/SIPOT%20OLI/Formato%2041a_LTAIPRC_Art_121_Fr_XLI.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ERVICIOS URBANOS"/>
    </sheetNames>
    <sheetDataSet>
      <sheetData sheetId="0"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porte de Formatos"/>
      <sheetName val="hidden1"/>
      <sheetName val="hidden2"/>
      <sheetName val="hidden3"/>
      <sheetName val="hidden4"/>
      <sheetName val="hidden5"/>
    </sheetNames>
    <sheetDataSet>
      <sheetData sheetId="0"/>
      <sheetData sheetId="1"/>
      <sheetData sheetId="2">
        <row r="1">
          <cell r="A1" t="str">
            <v>Calle</v>
          </cell>
        </row>
        <row r="2">
          <cell r="A2" t="str">
            <v>Camino</v>
          </cell>
        </row>
        <row r="3">
          <cell r="A3" t="str">
            <v>Cerrada</v>
          </cell>
        </row>
        <row r="4">
          <cell r="A4" t="str">
            <v>Andador</v>
          </cell>
        </row>
        <row r="5">
          <cell r="A5" t="str">
            <v>Peatonal</v>
          </cell>
        </row>
        <row r="6">
          <cell r="A6" t="str">
            <v>Prolongación</v>
          </cell>
        </row>
        <row r="7">
          <cell r="A7" t="str">
            <v>Vereda</v>
          </cell>
        </row>
        <row r="8">
          <cell r="A8" t="str">
            <v>Viaducto</v>
          </cell>
        </row>
        <row r="9">
          <cell r="A9" t="str">
            <v>Eje vial</v>
          </cell>
        </row>
        <row r="10">
          <cell r="A10" t="str">
            <v>Pasaje</v>
          </cell>
        </row>
        <row r="11">
          <cell r="A11" t="str">
            <v>Brecha</v>
          </cell>
        </row>
        <row r="12">
          <cell r="A12" t="str">
            <v>Callejón</v>
          </cell>
        </row>
        <row r="13">
          <cell r="A13" t="str">
            <v>Periférico</v>
          </cell>
        </row>
        <row r="14">
          <cell r="A14" t="str">
            <v>Carretera</v>
          </cell>
        </row>
        <row r="15">
          <cell r="A15" t="str">
            <v>Continuación</v>
          </cell>
        </row>
        <row r="16">
          <cell r="A16" t="str">
            <v>Circunvalación</v>
          </cell>
        </row>
        <row r="17">
          <cell r="A17" t="str">
            <v>Boulevard</v>
          </cell>
        </row>
        <row r="18">
          <cell r="A18" t="str">
            <v>Retorno</v>
          </cell>
        </row>
        <row r="19">
          <cell r="A19" t="str">
            <v>Circuito</v>
          </cell>
        </row>
        <row r="20">
          <cell r="A20" t="str">
            <v>Diagonal</v>
          </cell>
        </row>
        <row r="21">
          <cell r="A21" t="str">
            <v>Calzada</v>
          </cell>
        </row>
        <row r="22">
          <cell r="A22" t="str">
            <v>Avenida</v>
          </cell>
        </row>
        <row r="23">
          <cell r="A23" t="str">
            <v>Corredor</v>
          </cell>
        </row>
        <row r="24">
          <cell r="A24" t="str">
            <v>Terracería</v>
          </cell>
        </row>
        <row r="25">
          <cell r="A25" t="str">
            <v>Ampliación</v>
          </cell>
        </row>
        <row r="26">
          <cell r="A26" t="str">
            <v>Privada</v>
          </cell>
        </row>
      </sheetData>
      <sheetData sheetId="3">
        <row r="1">
          <cell r="A1" t="str">
            <v>Prolongación</v>
          </cell>
        </row>
      </sheetData>
      <sheetData sheetId="4"/>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dgsu@tlahuac.cdmx.com.mx" TargetMode="External"/><Relationship Id="rId13" Type="http://schemas.openxmlformats.org/officeDocument/2006/relationships/hyperlink" Target="http://www.tlahuac.cdmx.gob.mx/wp-content/uploads/2020/07/tlh_PROCEDIMIENTOSLIMPIA_200720.pdf" TargetMode="External"/><Relationship Id="rId18" Type="http://schemas.openxmlformats.org/officeDocument/2006/relationships/hyperlink" Target="http://www.tlahuac.cdmx.gob.mx/wp-content/uploads/2020/07/tlh_NotaArt121Frac41A_060820.pdf" TargetMode="External"/><Relationship Id="rId26" Type="http://schemas.openxmlformats.org/officeDocument/2006/relationships/hyperlink" Target="http://www.tlahuac.cdmx.gob.mx/wp-content/uploads/2020/07/tlh_JustificacionInformativaProgramas_230720.pdf" TargetMode="External"/><Relationship Id="rId3" Type="http://schemas.openxmlformats.org/officeDocument/2006/relationships/hyperlink" Target="mailto:j-iurbana@tlahuac.cdmx.gob.mx" TargetMode="External"/><Relationship Id="rId21" Type="http://schemas.openxmlformats.org/officeDocument/2006/relationships/hyperlink" Target="mailto:iselaalvarado35@yahoo.com" TargetMode="External"/><Relationship Id="rId7" Type="http://schemas.openxmlformats.org/officeDocument/2006/relationships/hyperlink" Target="mailto:j-iurbana@tlahuac.cdmx.gob.mx" TargetMode="External"/><Relationship Id="rId12" Type="http://schemas.openxmlformats.org/officeDocument/2006/relationships/hyperlink" Target="http://www.tlahuac.cdmx.gob.mx/wp-content/uploads/2020/07/tlh_PROCEDIMIENTOPYJ_200720.pdf" TargetMode="External"/><Relationship Id="rId17" Type="http://schemas.openxmlformats.org/officeDocument/2006/relationships/hyperlink" Target="mailto:dgruralr@tlahuac.cdmx.gob.mx" TargetMode="External"/><Relationship Id="rId25" Type="http://schemas.openxmlformats.org/officeDocument/2006/relationships/hyperlink" Target="http://www.tlahuac.cdmx.gob.mx/wp-content/uploads/2020/07/tlh_JustificacionInformativaProgramas_230720.pdf" TargetMode="External"/><Relationship Id="rId2" Type="http://schemas.openxmlformats.org/officeDocument/2006/relationships/hyperlink" Target="mailto:parquesjardines2019@tlahuac.cdmx.gob.mx" TargetMode="External"/><Relationship Id="rId16" Type="http://schemas.openxmlformats.org/officeDocument/2006/relationships/hyperlink" Target="http://www.tlahuac.cdmx.gob.mx/wp-content/uploads/2020/07/tlh_PROCEDIMIENTOSIU_200720.pdf" TargetMode="External"/><Relationship Id="rId20" Type="http://schemas.openxmlformats.org/officeDocument/2006/relationships/hyperlink" Target="mailto:el_vi82@hotmal.com" TargetMode="External"/><Relationship Id="rId29" Type="http://schemas.openxmlformats.org/officeDocument/2006/relationships/hyperlink" Target="http://www.tlahuac.cdmx.gob.mx/wp-content/uploads/2020/07/tlh_JustifocacionInformativaMuseo_230720.pdf" TargetMode="External"/><Relationship Id="rId1" Type="http://schemas.openxmlformats.org/officeDocument/2006/relationships/hyperlink" Target="mailto:checo_torres10@yahoo.com.mx" TargetMode="External"/><Relationship Id="rId6" Type="http://schemas.openxmlformats.org/officeDocument/2006/relationships/hyperlink" Target="mailto:miguel.isaias35@gmail.com" TargetMode="External"/><Relationship Id="rId11" Type="http://schemas.openxmlformats.org/officeDocument/2006/relationships/hyperlink" Target="http://www.tlahuac.cdmx.gob.mx/wp-content/uploads/2020/07/tlh_PROCEDIMIENTOSREFPODAESPECIES_200720.pdf" TargetMode="External"/><Relationship Id="rId24" Type="http://schemas.openxmlformats.org/officeDocument/2006/relationships/hyperlink" Target="http://www.tlahuac.cdmx.gob.mx/wp-content/uploads/2020/07/tlh_NotaRequisitosCanino_230720.pdf" TargetMode="External"/><Relationship Id="rId32" Type="http://schemas.openxmlformats.org/officeDocument/2006/relationships/drawing" Target="../drawings/drawing1.xml"/><Relationship Id="rId5" Type="http://schemas.openxmlformats.org/officeDocument/2006/relationships/hyperlink" Target="mailto:checo_torres10@yahoo.com.mx" TargetMode="External"/><Relationship Id="rId15" Type="http://schemas.openxmlformats.org/officeDocument/2006/relationships/hyperlink" Target="http://www.tlahuac.cdmx.gob.mx/wp-content/uploads/2020/07/tlh_PROCEDIMIENTOSIU_200720.pdf" TargetMode="External"/><Relationship Id="rId23" Type="http://schemas.openxmlformats.org/officeDocument/2006/relationships/hyperlink" Target="mailto:sseducativos@tlahuac.%20cdmx.gob.mx" TargetMode="External"/><Relationship Id="rId28" Type="http://schemas.openxmlformats.org/officeDocument/2006/relationships/hyperlink" Target="http://www.tlahuac.cdmx.gob.mx/wp-content/uploads/2020/07/tlh_GacetaAlcanzandoMisMetas_230720.pdf" TargetMode="External"/><Relationship Id="rId10" Type="http://schemas.openxmlformats.org/officeDocument/2006/relationships/hyperlink" Target="http://www.tlahuac.cdmx.gob.mx/wp-content/uploads/2020/07/tlh_PROCEDIMIENTOSIU_200720.pdf" TargetMode="External"/><Relationship Id="rId19" Type="http://schemas.openxmlformats.org/officeDocument/2006/relationships/hyperlink" Target="mailto:controlcanino17@gmail.com" TargetMode="External"/><Relationship Id="rId31" Type="http://schemas.openxmlformats.org/officeDocument/2006/relationships/printerSettings" Target="../printerSettings/printerSettings1.bin"/><Relationship Id="rId4" Type="http://schemas.openxmlformats.org/officeDocument/2006/relationships/hyperlink" Target="mailto:j_reforestacion@tlahuac.cdmx.gob.mx" TargetMode="External"/><Relationship Id="rId9" Type="http://schemas.openxmlformats.org/officeDocument/2006/relationships/hyperlink" Target="http://www.tlahuac.cdmx.gob.mx/wp-content/uploads/2020/07/tlh_PROCEDIMIENTOSAP_200720.pdf" TargetMode="External"/><Relationship Id="rId14" Type="http://schemas.openxmlformats.org/officeDocument/2006/relationships/hyperlink" Target="http://www.tlahuac.cdmx.gob.mx/wp-content/uploads/2020/07/tlh_PROCEDIMIENTOSLIMPIA_200720.pdf" TargetMode="External"/><Relationship Id="rId22" Type="http://schemas.openxmlformats.org/officeDocument/2006/relationships/hyperlink" Target="mailto:psipat@hotmail.com" TargetMode="External"/><Relationship Id="rId27" Type="http://schemas.openxmlformats.org/officeDocument/2006/relationships/hyperlink" Target="http://www.tlahuac.cdmx.gob.mx/wp-content/uploads/2020/07/tlh_JustificacionInformativaProgramas_230720.pdf" TargetMode="External"/><Relationship Id="rId30" Type="http://schemas.openxmlformats.org/officeDocument/2006/relationships/hyperlink" Target="http://www.tlahuac.cdmx.gob.mx/wp-content/uploads/2020/07/tlh_JustifocacionInformativaMuseo_230720.pdf"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mailto:el_vi82@hotmal.com" TargetMode="External"/><Relationship Id="rId13" Type="http://schemas.openxmlformats.org/officeDocument/2006/relationships/hyperlink" Target="http://www.tlahuac.cdmx.gob.mx/wp-content/uploads/2020/07/tlh_NOTATRAMITEINFORMATIVA_230720.pdf" TargetMode="External"/><Relationship Id="rId3" Type="http://schemas.openxmlformats.org/officeDocument/2006/relationships/hyperlink" Target="mailto:dgruralr@tlahuac.cdmx.gob.mx" TargetMode="External"/><Relationship Id="rId7" Type="http://schemas.openxmlformats.org/officeDocument/2006/relationships/hyperlink" Target="mailto:psipat@hotmail.com" TargetMode="External"/><Relationship Id="rId12" Type="http://schemas.openxmlformats.org/officeDocument/2006/relationships/hyperlink" Target="mailto:sseducativos@tlahuac.%20cdmx.gob.mx" TargetMode="External"/><Relationship Id="rId2" Type="http://schemas.openxmlformats.org/officeDocument/2006/relationships/hyperlink" Target="mailto:ruraltlahuac@gmail.com" TargetMode="External"/><Relationship Id="rId16" Type="http://schemas.openxmlformats.org/officeDocument/2006/relationships/drawing" Target="../drawings/drawing2.xml"/><Relationship Id="rId1" Type="http://schemas.openxmlformats.org/officeDocument/2006/relationships/hyperlink" Target="http://www.tlahuac.cdmx.gob.mx/servicios" TargetMode="External"/><Relationship Id="rId6" Type="http://schemas.openxmlformats.org/officeDocument/2006/relationships/hyperlink" Target="mailto:iselaalvarado35@yahoo.com" TargetMode="External"/><Relationship Id="rId11" Type="http://schemas.openxmlformats.org/officeDocument/2006/relationships/hyperlink" Target="mailto:sseducativos@tlahuac.%20cdmx.gob.mx" TargetMode="External"/><Relationship Id="rId5" Type="http://schemas.openxmlformats.org/officeDocument/2006/relationships/hyperlink" Target="mailto:el_vi82@hotmal.com" TargetMode="External"/><Relationship Id="rId15" Type="http://schemas.openxmlformats.org/officeDocument/2006/relationships/hyperlink" Target="http://www.tlahuac.cdmx.gob.mx/wp-content/uploads/2020/07/tlh_FormatoAccesoSub_230720.pdf" TargetMode="External"/><Relationship Id="rId10" Type="http://schemas.openxmlformats.org/officeDocument/2006/relationships/hyperlink" Target="mailto:psipat@hotmail.com" TargetMode="External"/><Relationship Id="rId4" Type="http://schemas.openxmlformats.org/officeDocument/2006/relationships/hyperlink" Target="http://www.tlahuac.cdmx.gob.mx/wp-content/uploads/2020/07/tlh_NotaArt121Frac41B_060820.pdf" TargetMode="External"/><Relationship Id="rId9" Type="http://schemas.openxmlformats.org/officeDocument/2006/relationships/hyperlink" Target="mailto:iselaalvarado35@yahoo.com" TargetMode="External"/><Relationship Id="rId14" Type="http://schemas.openxmlformats.org/officeDocument/2006/relationships/hyperlink" Target="http://www.tlahuac.cdmx.gob.mx/wp-content/uploads/2020/07/tlh_NOTATRAMITEINFORMATIVA_230720.pdf" TargetMode="External"/></Relationships>
</file>

<file path=xl/worksheets/sheet1.xml><?xml version="1.0" encoding="utf-8"?>
<worksheet xmlns="http://schemas.openxmlformats.org/spreadsheetml/2006/main" xmlns:r="http://schemas.openxmlformats.org/officeDocument/2006/relationships">
  <dimension ref="B1:AV23"/>
  <sheetViews>
    <sheetView tabSelected="1" zoomScale="90" zoomScaleNormal="90" workbookViewId="0">
      <selection activeCell="F9" sqref="F9"/>
    </sheetView>
  </sheetViews>
  <sheetFormatPr baseColWidth="10" defaultColWidth="9.140625" defaultRowHeight="15"/>
  <cols>
    <col min="2" max="2" width="12.85546875" customWidth="1"/>
    <col min="3" max="3" width="22.5703125" customWidth="1"/>
    <col min="4" max="4" width="22" customWidth="1"/>
    <col min="5" max="5" width="19.42578125" bestFit="1" customWidth="1"/>
    <col min="6" max="6" width="19.85546875" customWidth="1"/>
    <col min="7" max="7" width="44.42578125" customWidth="1"/>
    <col min="8" max="8" width="26.5703125" customWidth="1"/>
    <col min="9" max="9" width="20.7109375" customWidth="1"/>
    <col min="10" max="10" width="35.42578125" customWidth="1"/>
    <col min="11" max="11" width="21.28515625" bestFit="1" customWidth="1"/>
    <col min="12" max="12" width="17.7109375" bestFit="1" customWidth="1"/>
    <col min="13" max="13" width="40.7109375" customWidth="1"/>
    <col min="14" max="14" width="25.5703125" customWidth="1"/>
    <col min="15" max="15" width="35.5703125" customWidth="1"/>
    <col min="16" max="16" width="37.7109375" customWidth="1"/>
    <col min="17" max="17" width="32.28515625" customWidth="1"/>
    <col min="18" max="18" width="26.28515625" bestFit="1" customWidth="1"/>
    <col min="19" max="19" width="25.140625" customWidth="1"/>
    <col min="20" max="20" width="48" customWidth="1"/>
    <col min="21" max="21" width="21.7109375" bestFit="1" customWidth="1"/>
    <col min="22" max="22" width="24.140625" bestFit="1" customWidth="1"/>
    <col min="23" max="23" width="34.5703125" customWidth="1"/>
    <col min="24" max="24" width="30.42578125" customWidth="1"/>
    <col min="25" max="25" width="16.140625" customWidth="1"/>
    <col min="26" max="26" width="13.5703125" bestFit="1" customWidth="1"/>
    <col min="27" max="27" width="15.42578125" bestFit="1" customWidth="1"/>
    <col min="28" max="28" width="44.140625" customWidth="1"/>
    <col min="29" max="29" width="30.5703125" bestFit="1" customWidth="1"/>
    <col min="30" max="30" width="23.140625" bestFit="1" customWidth="1"/>
    <col min="31" max="31" width="17.28515625" bestFit="1" customWidth="1"/>
    <col min="32" max="32" width="14.7109375" bestFit="1" customWidth="1"/>
    <col min="33" max="33" width="24.140625" bestFit="1" customWidth="1"/>
    <col min="34" max="34" width="23.42578125" customWidth="1"/>
    <col min="35" max="35" width="22.7109375" bestFit="1" customWidth="1"/>
    <col min="36" max="36" width="18.28515625" bestFit="1" customWidth="1"/>
    <col min="37" max="37" width="20.28515625" bestFit="1" customWidth="1"/>
    <col min="38" max="38" width="17.28515625" bestFit="1" customWidth="1"/>
    <col min="39" max="39" width="30.5703125" bestFit="1" customWidth="1"/>
    <col min="40" max="40" width="26.5703125" bestFit="1" customWidth="1"/>
    <col min="41" max="41" width="37.5703125" bestFit="1" customWidth="1"/>
    <col min="42" max="42" width="12.28515625" bestFit="1" customWidth="1"/>
    <col min="43" max="43" width="18.42578125" bestFit="1" customWidth="1"/>
    <col min="44" max="44" width="22.85546875" bestFit="1" customWidth="1"/>
    <col min="45" max="45" width="45.140625" customWidth="1"/>
    <col min="46" max="46" width="17.5703125" bestFit="1" customWidth="1"/>
    <col min="47" max="47" width="20" bestFit="1" customWidth="1"/>
    <col min="48" max="48" width="41.85546875" customWidth="1"/>
  </cols>
  <sheetData>
    <row r="1" spans="2:48" ht="15.75" thickBot="1"/>
    <row r="2" spans="2:48" ht="77.25" customHeight="1" thickBot="1">
      <c r="B2" s="36" t="s">
        <v>357</v>
      </c>
      <c r="C2" s="37"/>
      <c r="D2" s="37"/>
      <c r="E2" s="37"/>
      <c r="F2" s="37"/>
      <c r="G2" s="37"/>
      <c r="H2" s="37"/>
      <c r="I2" s="37"/>
      <c r="J2" s="37"/>
      <c r="K2" s="37"/>
      <c r="L2" s="37"/>
      <c r="M2" s="37"/>
      <c r="N2" s="37"/>
      <c r="O2" s="37"/>
      <c r="P2" s="37"/>
      <c r="Q2" s="37"/>
      <c r="R2" s="37"/>
      <c r="S2" s="37"/>
      <c r="T2" s="37"/>
      <c r="U2" s="37"/>
      <c r="V2" s="37"/>
      <c r="W2" s="37"/>
      <c r="X2" s="37"/>
      <c r="Y2" s="37"/>
      <c r="Z2" s="37"/>
      <c r="AA2" s="37"/>
      <c r="AB2" s="37"/>
      <c r="AC2" s="37"/>
      <c r="AD2" s="37"/>
      <c r="AE2" s="37"/>
      <c r="AF2" s="37"/>
      <c r="AG2" s="37"/>
      <c r="AH2" s="37"/>
      <c r="AI2" s="37"/>
      <c r="AJ2" s="37"/>
      <c r="AK2" s="37"/>
      <c r="AL2" s="37"/>
      <c r="AM2" s="37"/>
      <c r="AN2" s="37"/>
      <c r="AO2" s="37"/>
      <c r="AP2" s="37"/>
      <c r="AQ2" s="37"/>
      <c r="AR2" s="37"/>
      <c r="AS2" s="37"/>
      <c r="AT2" s="37"/>
      <c r="AU2" s="37"/>
      <c r="AV2" s="37"/>
    </row>
    <row r="3" spans="2:48" ht="15.75" thickBot="1">
      <c r="B3" s="44" t="s">
        <v>0</v>
      </c>
      <c r="C3" s="45"/>
      <c r="D3" s="45"/>
      <c r="E3" s="44" t="s">
        <v>1</v>
      </c>
      <c r="F3" s="45"/>
      <c r="G3" s="45"/>
      <c r="H3" s="41" t="s">
        <v>2</v>
      </c>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3"/>
    </row>
    <row r="4" spans="2:48" s="1" customFormat="1" ht="25.5" customHeight="1" thickBot="1">
      <c r="B4" s="46" t="s">
        <v>3</v>
      </c>
      <c r="C4" s="47"/>
      <c r="D4" s="47"/>
      <c r="E4" s="46" t="s">
        <v>4</v>
      </c>
      <c r="F4" s="47"/>
      <c r="G4" s="47"/>
      <c r="H4" s="38" t="s">
        <v>5</v>
      </c>
      <c r="I4" s="39"/>
      <c r="J4" s="39"/>
      <c r="K4" s="39"/>
      <c r="L4" s="39"/>
      <c r="M4" s="39"/>
      <c r="N4" s="39"/>
      <c r="O4" s="39"/>
      <c r="P4" s="39"/>
      <c r="Q4" s="39"/>
      <c r="R4" s="39"/>
      <c r="S4" s="39"/>
      <c r="T4" s="39"/>
      <c r="U4" s="39"/>
      <c r="V4" s="39"/>
      <c r="W4" s="39"/>
      <c r="X4" s="39"/>
      <c r="Y4" s="39"/>
      <c r="Z4" s="39"/>
      <c r="AA4" s="39"/>
      <c r="AB4" s="39"/>
      <c r="AC4" s="39"/>
      <c r="AD4" s="39"/>
      <c r="AE4" s="39"/>
      <c r="AF4" s="39"/>
      <c r="AG4" s="39"/>
      <c r="AH4" s="39"/>
      <c r="AI4" s="39"/>
      <c r="AJ4" s="39"/>
      <c r="AK4" s="39"/>
      <c r="AL4" s="39"/>
      <c r="AM4" s="39"/>
      <c r="AN4" s="39"/>
      <c r="AO4" s="39"/>
      <c r="AP4" s="39"/>
      <c r="AQ4" s="39"/>
      <c r="AR4" s="39"/>
      <c r="AS4" s="39"/>
      <c r="AT4" s="39"/>
      <c r="AU4" s="39"/>
      <c r="AV4" s="40"/>
    </row>
    <row r="5" spans="2:48" ht="15.75" thickBot="1">
      <c r="B5" s="34" t="s">
        <v>6</v>
      </c>
      <c r="C5" s="35"/>
      <c r="D5" s="35"/>
      <c r="E5" s="35"/>
      <c r="F5" s="35"/>
      <c r="G5" s="35"/>
      <c r="H5" s="35"/>
      <c r="I5" s="35"/>
      <c r="J5" s="35"/>
      <c r="K5" s="35"/>
      <c r="L5" s="35"/>
      <c r="M5" s="35"/>
      <c r="N5" s="35"/>
      <c r="O5" s="35"/>
      <c r="P5" s="35"/>
      <c r="Q5" s="35"/>
      <c r="R5" s="35"/>
      <c r="S5" s="35"/>
      <c r="T5" s="35"/>
      <c r="U5" s="35"/>
      <c r="V5" s="35"/>
      <c r="W5" s="35"/>
      <c r="X5" s="35"/>
      <c r="Y5" s="35"/>
      <c r="Z5" s="35"/>
      <c r="AA5" s="35"/>
      <c r="AB5" s="35"/>
      <c r="AC5" s="35"/>
      <c r="AD5" s="35"/>
      <c r="AE5" s="35"/>
      <c r="AF5" s="35"/>
      <c r="AG5" s="35"/>
      <c r="AH5" s="35"/>
      <c r="AI5" s="35"/>
      <c r="AJ5" s="35"/>
      <c r="AK5" s="35"/>
      <c r="AL5" s="35"/>
      <c r="AM5" s="35"/>
      <c r="AN5" s="35"/>
      <c r="AO5" s="35"/>
      <c r="AP5" s="35"/>
      <c r="AQ5" s="35"/>
      <c r="AR5" s="35"/>
      <c r="AS5" s="35"/>
      <c r="AT5" s="35"/>
      <c r="AU5" s="35"/>
      <c r="AV5" s="35"/>
    </row>
    <row r="6" spans="2:48" ht="48" customHeight="1" thickBot="1">
      <c r="B6" s="24" t="s">
        <v>7</v>
      </c>
      <c r="C6" s="24" t="s">
        <v>8</v>
      </c>
      <c r="D6" s="24" t="s">
        <v>9</v>
      </c>
      <c r="E6" s="24" t="s">
        <v>10</v>
      </c>
      <c r="F6" s="24" t="s">
        <v>11</v>
      </c>
      <c r="G6" s="24" t="s">
        <v>12</v>
      </c>
      <c r="H6" s="24" t="s">
        <v>13</v>
      </c>
      <c r="I6" s="24" t="s">
        <v>14</v>
      </c>
      <c r="J6" s="24" t="s">
        <v>15</v>
      </c>
      <c r="K6" s="24" t="s">
        <v>16</v>
      </c>
      <c r="L6" s="24" t="s">
        <v>17</v>
      </c>
      <c r="M6" s="24" t="s">
        <v>18</v>
      </c>
      <c r="N6" s="24" t="s">
        <v>19</v>
      </c>
      <c r="O6" s="24" t="s">
        <v>20</v>
      </c>
      <c r="P6" s="24" t="s">
        <v>21</v>
      </c>
      <c r="Q6" s="24" t="s">
        <v>22</v>
      </c>
      <c r="R6" s="24" t="s">
        <v>23</v>
      </c>
      <c r="S6" s="24" t="s">
        <v>24</v>
      </c>
      <c r="T6" s="24" t="s">
        <v>25</v>
      </c>
      <c r="U6" s="24" t="s">
        <v>26</v>
      </c>
      <c r="V6" s="24" t="s">
        <v>27</v>
      </c>
      <c r="W6" s="24" t="s">
        <v>28</v>
      </c>
      <c r="X6" s="24" t="s">
        <v>29</v>
      </c>
      <c r="Y6" s="24" t="s">
        <v>30</v>
      </c>
      <c r="Z6" s="24" t="s">
        <v>31</v>
      </c>
      <c r="AA6" s="24" t="s">
        <v>32</v>
      </c>
      <c r="AB6" s="24" t="s">
        <v>33</v>
      </c>
      <c r="AC6" s="24" t="s">
        <v>34</v>
      </c>
      <c r="AD6" s="24" t="s">
        <v>35</v>
      </c>
      <c r="AE6" s="24" t="s">
        <v>36</v>
      </c>
      <c r="AF6" s="24" t="s">
        <v>37</v>
      </c>
      <c r="AG6" s="24" t="s">
        <v>38</v>
      </c>
      <c r="AH6" s="24" t="s">
        <v>39</v>
      </c>
      <c r="AI6" s="24" t="s">
        <v>40</v>
      </c>
      <c r="AJ6" s="24" t="s">
        <v>41</v>
      </c>
      <c r="AK6" s="24" t="s">
        <v>42</v>
      </c>
      <c r="AL6" s="24" t="s">
        <v>43</v>
      </c>
      <c r="AM6" s="24" t="s">
        <v>44</v>
      </c>
      <c r="AN6" s="24" t="s">
        <v>45</v>
      </c>
      <c r="AO6" s="24" t="s">
        <v>46</v>
      </c>
      <c r="AP6" s="24" t="s">
        <v>47</v>
      </c>
      <c r="AQ6" s="24" t="s">
        <v>48</v>
      </c>
      <c r="AR6" s="24" t="s">
        <v>49</v>
      </c>
      <c r="AS6" s="24" t="s">
        <v>50</v>
      </c>
      <c r="AT6" s="24" t="s">
        <v>51</v>
      </c>
      <c r="AU6" s="24" t="s">
        <v>52</v>
      </c>
      <c r="AV6" s="24" t="s">
        <v>53</v>
      </c>
    </row>
    <row r="7" spans="2:48" ht="96.75" thickBot="1">
      <c r="B7" s="3">
        <v>2020</v>
      </c>
      <c r="C7" s="4" t="s">
        <v>168</v>
      </c>
      <c r="D7" s="4" t="s">
        <v>169</v>
      </c>
      <c r="E7" s="5" t="s">
        <v>133</v>
      </c>
      <c r="F7" s="6" t="s">
        <v>140</v>
      </c>
      <c r="G7" s="7" t="s">
        <v>141</v>
      </c>
      <c r="H7" s="8">
        <v>5450000</v>
      </c>
      <c r="I7" s="9" t="s">
        <v>115</v>
      </c>
      <c r="J7" s="3" t="s">
        <v>59</v>
      </c>
      <c r="K7" s="10" t="s">
        <v>116</v>
      </c>
      <c r="L7" s="11" t="s">
        <v>61</v>
      </c>
      <c r="M7" s="12" t="s">
        <v>117</v>
      </c>
      <c r="N7" s="10" t="s">
        <v>118</v>
      </c>
      <c r="O7" s="25">
        <v>43831</v>
      </c>
      <c r="P7" s="25">
        <v>44196</v>
      </c>
      <c r="Q7" s="12" t="s">
        <v>119</v>
      </c>
      <c r="R7" s="3" t="s">
        <v>120</v>
      </c>
      <c r="S7" s="3" t="s">
        <v>65</v>
      </c>
      <c r="T7" s="30" t="s">
        <v>171</v>
      </c>
      <c r="U7" s="3" t="s">
        <v>54</v>
      </c>
      <c r="V7" s="3">
        <v>0</v>
      </c>
      <c r="W7" s="3" t="s">
        <v>66</v>
      </c>
      <c r="X7" s="3" t="s">
        <v>121</v>
      </c>
      <c r="Y7" s="14" t="s">
        <v>122</v>
      </c>
      <c r="Z7" s="14" t="s">
        <v>123</v>
      </c>
      <c r="AA7" s="14" t="s">
        <v>124</v>
      </c>
      <c r="AB7" s="13" t="s">
        <v>125</v>
      </c>
      <c r="AC7" s="14" t="s">
        <v>126</v>
      </c>
      <c r="AD7" s="14" t="s">
        <v>55</v>
      </c>
      <c r="AE7" s="14" t="s">
        <v>73</v>
      </c>
      <c r="AF7" s="14" t="s">
        <v>74</v>
      </c>
      <c r="AG7" s="14" t="s">
        <v>74</v>
      </c>
      <c r="AH7" s="14" t="s">
        <v>56</v>
      </c>
      <c r="AI7" s="14" t="s">
        <v>75</v>
      </c>
      <c r="AJ7" s="15">
        <v>9</v>
      </c>
      <c r="AK7" s="14" t="s">
        <v>76</v>
      </c>
      <c r="AL7" s="16">
        <v>11</v>
      </c>
      <c r="AM7" s="14" t="s">
        <v>76</v>
      </c>
      <c r="AN7" s="15">
        <v>9</v>
      </c>
      <c r="AO7" s="14" t="s">
        <v>57</v>
      </c>
      <c r="AP7" s="14">
        <v>13010</v>
      </c>
      <c r="AQ7" s="14" t="s">
        <v>77</v>
      </c>
      <c r="AR7" s="14" t="s">
        <v>78</v>
      </c>
      <c r="AS7" s="17" t="s">
        <v>127</v>
      </c>
      <c r="AT7" s="18" t="s">
        <v>169</v>
      </c>
      <c r="AU7" s="18" t="s">
        <v>170</v>
      </c>
      <c r="AV7" s="6"/>
    </row>
    <row r="8" spans="2:48" ht="120.75" thickBot="1">
      <c r="B8" s="3">
        <v>2020</v>
      </c>
      <c r="C8" s="4" t="s">
        <v>168</v>
      </c>
      <c r="D8" s="4" t="s">
        <v>169</v>
      </c>
      <c r="E8" s="19" t="s">
        <v>134</v>
      </c>
      <c r="F8" s="6" t="s">
        <v>142</v>
      </c>
      <c r="G8" s="7" t="s">
        <v>143</v>
      </c>
      <c r="H8" s="8">
        <v>2807880</v>
      </c>
      <c r="I8" s="3" t="s">
        <v>58</v>
      </c>
      <c r="J8" s="3" t="s">
        <v>59</v>
      </c>
      <c r="K8" s="10" t="s">
        <v>60</v>
      </c>
      <c r="L8" s="11" t="s">
        <v>61</v>
      </c>
      <c r="M8" s="3" t="s">
        <v>62</v>
      </c>
      <c r="N8" s="10" t="s">
        <v>163</v>
      </c>
      <c r="O8" s="25">
        <v>43831</v>
      </c>
      <c r="P8" s="25">
        <v>44196</v>
      </c>
      <c r="Q8" s="10" t="s">
        <v>63</v>
      </c>
      <c r="R8" s="3" t="s">
        <v>64</v>
      </c>
      <c r="S8" s="3" t="s">
        <v>65</v>
      </c>
      <c r="T8" s="31" t="s">
        <v>172</v>
      </c>
      <c r="U8" s="3" t="s">
        <v>54</v>
      </c>
      <c r="V8" s="3">
        <v>0</v>
      </c>
      <c r="W8" s="3" t="s">
        <v>66</v>
      </c>
      <c r="X8" s="3" t="s">
        <v>67</v>
      </c>
      <c r="Y8" s="14" t="s">
        <v>68</v>
      </c>
      <c r="Z8" s="14" t="s">
        <v>69</v>
      </c>
      <c r="AA8" s="14" t="s">
        <v>70</v>
      </c>
      <c r="AB8" s="13" t="s">
        <v>71</v>
      </c>
      <c r="AC8" s="14" t="s">
        <v>72</v>
      </c>
      <c r="AD8" s="14" t="s">
        <v>55</v>
      </c>
      <c r="AE8" s="14" t="s">
        <v>73</v>
      </c>
      <c r="AF8" s="14" t="s">
        <v>74</v>
      </c>
      <c r="AG8" s="14" t="s">
        <v>74</v>
      </c>
      <c r="AH8" s="14" t="s">
        <v>56</v>
      </c>
      <c r="AI8" s="14" t="s">
        <v>75</v>
      </c>
      <c r="AJ8" s="15">
        <v>9</v>
      </c>
      <c r="AK8" s="14" t="s">
        <v>76</v>
      </c>
      <c r="AL8" s="16">
        <v>11</v>
      </c>
      <c r="AM8" s="14" t="s">
        <v>76</v>
      </c>
      <c r="AN8" s="15">
        <v>9</v>
      </c>
      <c r="AO8" s="14" t="s">
        <v>57</v>
      </c>
      <c r="AP8" s="14">
        <v>13010</v>
      </c>
      <c r="AQ8" s="14" t="s">
        <v>77</v>
      </c>
      <c r="AR8" s="14" t="s">
        <v>78</v>
      </c>
      <c r="AS8" s="17" t="s">
        <v>79</v>
      </c>
      <c r="AT8" s="18" t="s">
        <v>169</v>
      </c>
      <c r="AU8" s="18" t="s">
        <v>170</v>
      </c>
      <c r="AV8" s="6"/>
    </row>
    <row r="9" spans="2:48" ht="204.75" thickBot="1">
      <c r="B9" s="3">
        <v>2020</v>
      </c>
      <c r="C9" s="4" t="s">
        <v>168</v>
      </c>
      <c r="D9" s="4" t="s">
        <v>169</v>
      </c>
      <c r="E9" s="19" t="s">
        <v>135</v>
      </c>
      <c r="F9" s="6" t="s">
        <v>144</v>
      </c>
      <c r="G9" s="7" t="s">
        <v>145</v>
      </c>
      <c r="H9" s="8">
        <v>1661500</v>
      </c>
      <c r="I9" s="3" t="s">
        <v>58</v>
      </c>
      <c r="J9" s="3" t="s">
        <v>59</v>
      </c>
      <c r="K9" s="10" t="s">
        <v>80</v>
      </c>
      <c r="L9" s="11" t="s">
        <v>61</v>
      </c>
      <c r="M9" s="3" t="s">
        <v>81</v>
      </c>
      <c r="N9" s="10" t="s">
        <v>80</v>
      </c>
      <c r="O9" s="25">
        <v>43831</v>
      </c>
      <c r="P9" s="25">
        <v>44196</v>
      </c>
      <c r="Q9" s="10" t="s">
        <v>82</v>
      </c>
      <c r="R9" s="3" t="s">
        <v>83</v>
      </c>
      <c r="S9" s="3" t="s">
        <v>65</v>
      </c>
      <c r="T9" s="23" t="s">
        <v>173</v>
      </c>
      <c r="U9" s="3" t="s">
        <v>54</v>
      </c>
      <c r="V9" s="3">
        <v>0</v>
      </c>
      <c r="W9" s="3" t="s">
        <v>66</v>
      </c>
      <c r="X9" s="3" t="s">
        <v>84</v>
      </c>
      <c r="Y9" s="14" t="s">
        <v>85</v>
      </c>
      <c r="Z9" s="14" t="s">
        <v>86</v>
      </c>
      <c r="AA9" s="14" t="s">
        <v>69</v>
      </c>
      <c r="AB9" s="13" t="s">
        <v>87</v>
      </c>
      <c r="AC9" s="14" t="s">
        <v>88</v>
      </c>
      <c r="AD9" s="14" t="s">
        <v>55</v>
      </c>
      <c r="AE9" s="14" t="s">
        <v>73</v>
      </c>
      <c r="AF9" s="14" t="s">
        <v>74</v>
      </c>
      <c r="AG9" s="14" t="s">
        <v>74</v>
      </c>
      <c r="AH9" s="14" t="s">
        <v>56</v>
      </c>
      <c r="AI9" s="14" t="s">
        <v>75</v>
      </c>
      <c r="AJ9" s="15">
        <v>9</v>
      </c>
      <c r="AK9" s="14" t="s">
        <v>76</v>
      </c>
      <c r="AL9" s="16">
        <v>11</v>
      </c>
      <c r="AM9" s="14" t="s">
        <v>76</v>
      </c>
      <c r="AN9" s="15">
        <v>9</v>
      </c>
      <c r="AO9" s="14" t="s">
        <v>57</v>
      </c>
      <c r="AP9" s="14">
        <v>13010</v>
      </c>
      <c r="AQ9" s="14" t="s">
        <v>77</v>
      </c>
      <c r="AR9" s="14" t="s">
        <v>78</v>
      </c>
      <c r="AS9" s="17" t="s">
        <v>89</v>
      </c>
      <c r="AT9" s="18" t="s">
        <v>169</v>
      </c>
      <c r="AU9" s="18" t="s">
        <v>170</v>
      </c>
      <c r="AV9" s="6"/>
    </row>
    <row r="10" spans="2:48" ht="216.75" thickBot="1">
      <c r="B10" s="3">
        <v>2020</v>
      </c>
      <c r="C10" s="4" t="s">
        <v>168</v>
      </c>
      <c r="D10" s="4" t="s">
        <v>169</v>
      </c>
      <c r="E10" s="19" t="s">
        <v>136</v>
      </c>
      <c r="F10" s="6" t="s">
        <v>146</v>
      </c>
      <c r="G10" s="7" t="s">
        <v>147</v>
      </c>
      <c r="H10" s="8">
        <v>3262500</v>
      </c>
      <c r="I10" s="3" t="s">
        <v>58</v>
      </c>
      <c r="J10" s="3" t="s">
        <v>59</v>
      </c>
      <c r="K10" s="3" t="s">
        <v>90</v>
      </c>
      <c r="L10" s="11" t="s">
        <v>61</v>
      </c>
      <c r="M10" s="3" t="s">
        <v>91</v>
      </c>
      <c r="N10" s="3" t="s">
        <v>92</v>
      </c>
      <c r="O10" s="25">
        <v>43831</v>
      </c>
      <c r="P10" s="25">
        <v>44196</v>
      </c>
      <c r="Q10" s="3" t="s">
        <v>90</v>
      </c>
      <c r="R10" s="3" t="s">
        <v>93</v>
      </c>
      <c r="S10" s="3" t="s">
        <v>65</v>
      </c>
      <c r="T10" s="32" t="s">
        <v>174</v>
      </c>
      <c r="U10" s="3" t="s">
        <v>54</v>
      </c>
      <c r="V10" s="3">
        <v>0</v>
      </c>
      <c r="W10" s="3" t="s">
        <v>66</v>
      </c>
      <c r="X10" s="3" t="s">
        <v>94</v>
      </c>
      <c r="Y10" s="14" t="s">
        <v>95</v>
      </c>
      <c r="Z10" s="14" t="s">
        <v>96</v>
      </c>
      <c r="AA10" s="14" t="s">
        <v>97</v>
      </c>
      <c r="AB10" s="13" t="s">
        <v>98</v>
      </c>
      <c r="AC10" s="14" t="s">
        <v>99</v>
      </c>
      <c r="AD10" s="14" t="s">
        <v>55</v>
      </c>
      <c r="AE10" s="14" t="s">
        <v>73</v>
      </c>
      <c r="AF10" s="14" t="s">
        <v>74</v>
      </c>
      <c r="AG10" s="14" t="s">
        <v>74</v>
      </c>
      <c r="AH10" s="14" t="s">
        <v>56</v>
      </c>
      <c r="AI10" s="14" t="s">
        <v>75</v>
      </c>
      <c r="AJ10" s="15">
        <v>9</v>
      </c>
      <c r="AK10" s="14" t="s">
        <v>76</v>
      </c>
      <c r="AL10" s="16">
        <v>11</v>
      </c>
      <c r="AM10" s="14" t="s">
        <v>76</v>
      </c>
      <c r="AN10" s="15">
        <v>9</v>
      </c>
      <c r="AO10" s="14" t="s">
        <v>57</v>
      </c>
      <c r="AP10" s="14">
        <v>13024</v>
      </c>
      <c r="AQ10" s="14" t="s">
        <v>100</v>
      </c>
      <c r="AR10" s="14" t="s">
        <v>78</v>
      </c>
      <c r="AS10" s="17" t="s">
        <v>101</v>
      </c>
      <c r="AT10" s="18" t="s">
        <v>169</v>
      </c>
      <c r="AU10" s="18" t="s">
        <v>170</v>
      </c>
      <c r="AV10" s="6"/>
    </row>
    <row r="11" spans="2:48" ht="228.75" thickBot="1">
      <c r="B11" s="3">
        <v>2020</v>
      </c>
      <c r="C11" s="4" t="s">
        <v>168</v>
      </c>
      <c r="D11" s="4" t="s">
        <v>169</v>
      </c>
      <c r="E11" s="19" t="s">
        <v>137</v>
      </c>
      <c r="F11" s="6" t="s">
        <v>148</v>
      </c>
      <c r="G11" s="7" t="s">
        <v>149</v>
      </c>
      <c r="H11" s="8">
        <v>2527500</v>
      </c>
      <c r="I11" s="3" t="s">
        <v>58</v>
      </c>
      <c r="J11" s="3" t="s">
        <v>59</v>
      </c>
      <c r="K11" s="3" t="s">
        <v>102</v>
      </c>
      <c r="L11" s="11" t="s">
        <v>61</v>
      </c>
      <c r="M11" s="3" t="s">
        <v>103</v>
      </c>
      <c r="N11" s="3" t="s">
        <v>104</v>
      </c>
      <c r="O11" s="25">
        <v>43831</v>
      </c>
      <c r="P11" s="25">
        <v>44196</v>
      </c>
      <c r="Q11" s="3" t="s">
        <v>102</v>
      </c>
      <c r="R11" s="3" t="s">
        <v>105</v>
      </c>
      <c r="S11" s="3" t="s">
        <v>65</v>
      </c>
      <c r="T11" s="32" t="s">
        <v>175</v>
      </c>
      <c r="U11" s="3" t="s">
        <v>54</v>
      </c>
      <c r="V11" s="3">
        <v>0</v>
      </c>
      <c r="W11" s="3" t="s">
        <v>66</v>
      </c>
      <c r="X11" s="3" t="s">
        <v>106</v>
      </c>
      <c r="Y11" s="14" t="s">
        <v>107</v>
      </c>
      <c r="Z11" s="14" t="s">
        <v>108</v>
      </c>
      <c r="AA11" s="14" t="s">
        <v>109</v>
      </c>
      <c r="AB11" s="13" t="s">
        <v>110</v>
      </c>
      <c r="AC11" s="14" t="s">
        <v>111</v>
      </c>
      <c r="AD11" s="14" t="s">
        <v>55</v>
      </c>
      <c r="AE11" s="14" t="s">
        <v>112</v>
      </c>
      <c r="AF11" s="14" t="s">
        <v>74</v>
      </c>
      <c r="AG11" s="14" t="s">
        <v>74</v>
      </c>
      <c r="AH11" s="14" t="s">
        <v>56</v>
      </c>
      <c r="AI11" s="14" t="s">
        <v>113</v>
      </c>
      <c r="AJ11" s="15">
        <v>9</v>
      </c>
      <c r="AK11" s="14" t="s">
        <v>76</v>
      </c>
      <c r="AL11" s="16">
        <v>11</v>
      </c>
      <c r="AM11" s="14" t="s">
        <v>76</v>
      </c>
      <c r="AN11" s="15">
        <v>9</v>
      </c>
      <c r="AO11" s="14" t="s">
        <v>57</v>
      </c>
      <c r="AP11" s="14">
        <v>13200</v>
      </c>
      <c r="AQ11" s="14">
        <v>21608681</v>
      </c>
      <c r="AR11" s="14" t="s">
        <v>78</v>
      </c>
      <c r="AS11" s="17" t="s">
        <v>114</v>
      </c>
      <c r="AT11" s="18" t="s">
        <v>169</v>
      </c>
      <c r="AU11" s="18" t="s">
        <v>170</v>
      </c>
      <c r="AV11" s="6"/>
    </row>
    <row r="12" spans="2:48" ht="84.75" thickBot="1">
      <c r="B12" s="3">
        <v>2020</v>
      </c>
      <c r="C12" s="4" t="s">
        <v>168</v>
      </c>
      <c r="D12" s="4" t="s">
        <v>169</v>
      </c>
      <c r="E12" s="19" t="s">
        <v>138</v>
      </c>
      <c r="F12" s="6" t="s">
        <v>150</v>
      </c>
      <c r="G12" s="7" t="s">
        <v>151</v>
      </c>
      <c r="H12" s="20">
        <v>384000</v>
      </c>
      <c r="I12" s="3" t="s">
        <v>58</v>
      </c>
      <c r="J12" s="3" t="s">
        <v>59</v>
      </c>
      <c r="K12" s="10" t="s">
        <v>128</v>
      </c>
      <c r="L12" s="11" t="s">
        <v>61</v>
      </c>
      <c r="M12" s="3" t="s">
        <v>129</v>
      </c>
      <c r="N12" s="10" t="s">
        <v>130</v>
      </c>
      <c r="O12" s="25">
        <v>43831</v>
      </c>
      <c r="P12" s="25">
        <v>44196</v>
      </c>
      <c r="Q12" s="21" t="s">
        <v>131</v>
      </c>
      <c r="R12" s="3" t="s">
        <v>132</v>
      </c>
      <c r="S12" s="3" t="s">
        <v>65</v>
      </c>
      <c r="T12" s="30" t="s">
        <v>172</v>
      </c>
      <c r="U12" s="3" t="s">
        <v>54</v>
      </c>
      <c r="V12" s="3">
        <v>0</v>
      </c>
      <c r="W12" s="3" t="s">
        <v>66</v>
      </c>
      <c r="X12" s="3" t="s">
        <v>67</v>
      </c>
      <c r="Y12" s="14" t="s">
        <v>68</v>
      </c>
      <c r="Z12" s="14" t="s">
        <v>69</v>
      </c>
      <c r="AA12" s="14" t="s">
        <v>70</v>
      </c>
      <c r="AB12" s="13" t="s">
        <v>71</v>
      </c>
      <c r="AC12" s="14" t="s">
        <v>72</v>
      </c>
      <c r="AD12" s="14" t="s">
        <v>55</v>
      </c>
      <c r="AE12" s="14" t="s">
        <v>73</v>
      </c>
      <c r="AF12" s="14" t="s">
        <v>74</v>
      </c>
      <c r="AG12" s="14" t="s">
        <v>74</v>
      </c>
      <c r="AH12" s="14" t="s">
        <v>56</v>
      </c>
      <c r="AI12" s="14" t="s">
        <v>75</v>
      </c>
      <c r="AJ12" s="15">
        <v>9</v>
      </c>
      <c r="AK12" s="14" t="s">
        <v>76</v>
      </c>
      <c r="AL12" s="16">
        <v>11</v>
      </c>
      <c r="AM12" s="14" t="s">
        <v>76</v>
      </c>
      <c r="AN12" s="15">
        <v>9</v>
      </c>
      <c r="AO12" s="14" t="s">
        <v>57</v>
      </c>
      <c r="AP12" s="14">
        <v>13010</v>
      </c>
      <c r="AQ12" s="14" t="s">
        <v>77</v>
      </c>
      <c r="AR12" s="14" t="s">
        <v>78</v>
      </c>
      <c r="AS12" s="17" t="s">
        <v>79</v>
      </c>
      <c r="AT12" s="18" t="s">
        <v>169</v>
      </c>
      <c r="AU12" s="18" t="s">
        <v>170</v>
      </c>
      <c r="AV12" s="6"/>
    </row>
    <row r="13" spans="2:48" ht="267.75" customHeight="1" thickBot="1">
      <c r="B13" s="3">
        <v>2020</v>
      </c>
      <c r="C13" s="4" t="s">
        <v>168</v>
      </c>
      <c r="D13" s="4" t="s">
        <v>169</v>
      </c>
      <c r="E13" s="19" t="s">
        <v>139</v>
      </c>
      <c r="F13" s="6">
        <v>2471</v>
      </c>
      <c r="G13" s="7" t="s">
        <v>153</v>
      </c>
      <c r="H13" s="8">
        <v>250000</v>
      </c>
      <c r="I13" s="3" t="s">
        <v>58</v>
      </c>
      <c r="J13" s="3" t="s">
        <v>59</v>
      </c>
      <c r="K13" s="3" t="s">
        <v>102</v>
      </c>
      <c r="L13" s="11" t="s">
        <v>61</v>
      </c>
      <c r="M13" s="3" t="s">
        <v>103</v>
      </c>
      <c r="N13" s="3" t="s">
        <v>104</v>
      </c>
      <c r="O13" s="25">
        <v>43831</v>
      </c>
      <c r="P13" s="25">
        <v>44196</v>
      </c>
      <c r="Q13" s="3" t="s">
        <v>102</v>
      </c>
      <c r="R13" s="3" t="s">
        <v>105</v>
      </c>
      <c r="S13" s="3" t="s">
        <v>65</v>
      </c>
      <c r="T13" s="33" t="s">
        <v>175</v>
      </c>
      <c r="U13" s="3" t="s">
        <v>54</v>
      </c>
      <c r="V13" s="3">
        <v>0</v>
      </c>
      <c r="W13" s="3" t="s">
        <v>66</v>
      </c>
      <c r="X13" s="3" t="s">
        <v>106</v>
      </c>
      <c r="Y13" s="14" t="s">
        <v>107</v>
      </c>
      <c r="Z13" s="14" t="s">
        <v>108</v>
      </c>
      <c r="AA13" s="14" t="s">
        <v>109</v>
      </c>
      <c r="AB13" s="13" t="s">
        <v>110</v>
      </c>
      <c r="AC13" s="14" t="s">
        <v>111</v>
      </c>
      <c r="AD13" s="14" t="s">
        <v>55</v>
      </c>
      <c r="AE13" s="14" t="s">
        <v>112</v>
      </c>
      <c r="AF13" s="14" t="s">
        <v>74</v>
      </c>
      <c r="AG13" s="14" t="s">
        <v>74</v>
      </c>
      <c r="AH13" s="14" t="s">
        <v>56</v>
      </c>
      <c r="AI13" s="14" t="s">
        <v>113</v>
      </c>
      <c r="AJ13" s="15">
        <v>9</v>
      </c>
      <c r="AK13" s="14" t="s">
        <v>76</v>
      </c>
      <c r="AL13" s="16">
        <v>11</v>
      </c>
      <c r="AM13" s="14" t="s">
        <v>76</v>
      </c>
      <c r="AN13" s="15">
        <v>9</v>
      </c>
      <c r="AO13" s="14" t="s">
        <v>57</v>
      </c>
      <c r="AP13" s="14">
        <v>13200</v>
      </c>
      <c r="AQ13" s="14">
        <v>21608681</v>
      </c>
      <c r="AR13" s="14" t="s">
        <v>78</v>
      </c>
      <c r="AS13" s="17" t="s">
        <v>114</v>
      </c>
      <c r="AT13" s="18" t="s">
        <v>169</v>
      </c>
      <c r="AU13" s="18" t="s">
        <v>170</v>
      </c>
      <c r="AV13" s="6"/>
    </row>
    <row r="14" spans="2:48" ht="162" customHeight="1" thickBot="1">
      <c r="B14" s="3">
        <v>2020</v>
      </c>
      <c r="C14" s="4" t="s">
        <v>168</v>
      </c>
      <c r="D14" s="4" t="s">
        <v>169</v>
      </c>
      <c r="E14" s="19" t="s">
        <v>152</v>
      </c>
      <c r="F14" s="6" t="s">
        <v>154</v>
      </c>
      <c r="G14" s="7" t="s">
        <v>155</v>
      </c>
      <c r="H14" s="8">
        <v>3208000</v>
      </c>
      <c r="I14" s="3" t="s">
        <v>58</v>
      </c>
      <c r="J14" s="3" t="s">
        <v>59</v>
      </c>
      <c r="K14" s="10" t="s">
        <v>165</v>
      </c>
      <c r="L14" s="11" t="s">
        <v>61</v>
      </c>
      <c r="M14" s="10" t="s">
        <v>162</v>
      </c>
      <c r="N14" s="10" t="s">
        <v>164</v>
      </c>
      <c r="O14" s="25">
        <v>43831</v>
      </c>
      <c r="P14" s="25">
        <v>44196</v>
      </c>
      <c r="Q14" s="10" t="s">
        <v>165</v>
      </c>
      <c r="R14" s="10" t="s">
        <v>162</v>
      </c>
      <c r="S14" s="3" t="s">
        <v>65</v>
      </c>
      <c r="T14" s="32" t="s">
        <v>172</v>
      </c>
      <c r="U14" s="2" t="s">
        <v>54</v>
      </c>
      <c r="V14" s="3">
        <v>0</v>
      </c>
      <c r="W14" s="3" t="s">
        <v>66</v>
      </c>
      <c r="X14" s="3" t="s">
        <v>156</v>
      </c>
      <c r="Y14" s="22" t="s">
        <v>157</v>
      </c>
      <c r="Z14" s="22" t="s">
        <v>158</v>
      </c>
      <c r="AA14" s="22" t="s">
        <v>159</v>
      </c>
      <c r="AB14" s="23" t="s">
        <v>166</v>
      </c>
      <c r="AC14" s="22" t="s">
        <v>160</v>
      </c>
      <c r="AD14" s="14" t="s">
        <v>55</v>
      </c>
      <c r="AE14" s="14" t="s">
        <v>73</v>
      </c>
      <c r="AF14" s="14" t="s">
        <v>74</v>
      </c>
      <c r="AG14" s="14" t="s">
        <v>74</v>
      </c>
      <c r="AH14" s="14" t="s">
        <v>56</v>
      </c>
      <c r="AI14" s="14" t="s">
        <v>75</v>
      </c>
      <c r="AJ14" s="15">
        <v>9</v>
      </c>
      <c r="AK14" s="14" t="s">
        <v>76</v>
      </c>
      <c r="AL14" s="16">
        <v>11</v>
      </c>
      <c r="AM14" s="14" t="s">
        <v>76</v>
      </c>
      <c r="AN14" s="15">
        <v>9</v>
      </c>
      <c r="AO14" s="14" t="s">
        <v>57</v>
      </c>
      <c r="AP14" s="14">
        <v>13010</v>
      </c>
      <c r="AQ14" s="14" t="s">
        <v>77</v>
      </c>
      <c r="AR14" s="14" t="s">
        <v>78</v>
      </c>
      <c r="AS14" s="17" t="s">
        <v>161</v>
      </c>
      <c r="AT14" s="18" t="s">
        <v>169</v>
      </c>
      <c r="AU14" s="18" t="s">
        <v>170</v>
      </c>
      <c r="AV14" s="26"/>
    </row>
    <row r="15" spans="2:48" ht="51.75" thickBot="1">
      <c r="B15" s="56">
        <v>2020</v>
      </c>
      <c r="C15" s="57">
        <v>43922</v>
      </c>
      <c r="D15" s="57">
        <v>44012</v>
      </c>
      <c r="E15" s="58" t="s">
        <v>204</v>
      </c>
      <c r="F15" s="56">
        <v>0</v>
      </c>
      <c r="G15" s="56" t="s">
        <v>205</v>
      </c>
      <c r="H15" s="56">
        <v>0</v>
      </c>
      <c r="I15" s="58" t="s">
        <v>206</v>
      </c>
      <c r="J15" s="58" t="s">
        <v>207</v>
      </c>
      <c r="K15" s="58" t="s">
        <v>208</v>
      </c>
      <c r="L15" s="58" t="s">
        <v>209</v>
      </c>
      <c r="M15" s="56" t="s">
        <v>210</v>
      </c>
      <c r="N15" s="58" t="s">
        <v>211</v>
      </c>
      <c r="O15" s="57">
        <v>43922</v>
      </c>
      <c r="P15" s="57">
        <v>44012</v>
      </c>
      <c r="Q15" s="58" t="s">
        <v>212</v>
      </c>
      <c r="R15" s="58" t="s">
        <v>213</v>
      </c>
      <c r="S15" s="56" t="s">
        <v>214</v>
      </c>
      <c r="T15" s="13" t="s">
        <v>215</v>
      </c>
      <c r="U15" s="56" t="s">
        <v>54</v>
      </c>
      <c r="V15" s="56">
        <v>0</v>
      </c>
      <c r="W15" s="56" t="s">
        <v>216</v>
      </c>
      <c r="X15" s="58" t="s">
        <v>217</v>
      </c>
      <c r="Y15" s="58" t="s">
        <v>218</v>
      </c>
      <c r="Z15" s="56" t="s">
        <v>219</v>
      </c>
      <c r="AA15" s="56" t="s">
        <v>219</v>
      </c>
      <c r="AB15" s="59" t="s">
        <v>220</v>
      </c>
      <c r="AC15" s="58" t="s">
        <v>221</v>
      </c>
      <c r="AD15" s="56" t="s">
        <v>222</v>
      </c>
      <c r="AE15" s="56" t="s">
        <v>223</v>
      </c>
      <c r="AF15" s="56" t="s">
        <v>224</v>
      </c>
      <c r="AG15" s="56" t="s">
        <v>224</v>
      </c>
      <c r="AH15" s="56" t="s">
        <v>225</v>
      </c>
      <c r="AI15" s="56" t="s">
        <v>226</v>
      </c>
      <c r="AJ15" s="56">
        <v>90110069</v>
      </c>
      <c r="AK15" s="56" t="s">
        <v>227</v>
      </c>
      <c r="AL15" s="56">
        <v>11</v>
      </c>
      <c r="AM15" s="56" t="s">
        <v>228</v>
      </c>
      <c r="AN15" s="56">
        <v>9</v>
      </c>
      <c r="AO15" s="56" t="s">
        <v>57</v>
      </c>
      <c r="AP15" s="56">
        <v>13000</v>
      </c>
      <c r="AQ15" s="56" t="s">
        <v>229</v>
      </c>
      <c r="AR15" s="58" t="s">
        <v>230</v>
      </c>
      <c r="AS15" s="58" t="s">
        <v>221</v>
      </c>
      <c r="AT15" s="57">
        <v>44012</v>
      </c>
      <c r="AU15" s="57">
        <v>44012</v>
      </c>
      <c r="AV15" s="56"/>
    </row>
    <row r="16" spans="2:48" ht="210.75" thickBot="1">
      <c r="B16" s="62">
        <v>2020</v>
      </c>
      <c r="C16" s="63">
        <v>43922</v>
      </c>
      <c r="D16" s="63">
        <v>44012</v>
      </c>
      <c r="E16" s="64" t="s">
        <v>245</v>
      </c>
      <c r="F16" s="62">
        <v>2223089</v>
      </c>
      <c r="G16" s="62" t="s">
        <v>246</v>
      </c>
      <c r="H16" s="27">
        <v>560000</v>
      </c>
      <c r="I16" s="62" t="s">
        <v>247</v>
      </c>
      <c r="J16" s="62" t="s">
        <v>248</v>
      </c>
      <c r="K16" s="65" t="s">
        <v>249</v>
      </c>
      <c r="L16" s="62" t="s">
        <v>250</v>
      </c>
      <c r="M16" s="62" t="s">
        <v>249</v>
      </c>
      <c r="N16" s="62" t="s">
        <v>251</v>
      </c>
      <c r="O16" s="63">
        <v>43831</v>
      </c>
      <c r="P16" s="63">
        <v>44196</v>
      </c>
      <c r="Q16" s="62" t="s">
        <v>252</v>
      </c>
      <c r="R16" s="62" t="s">
        <v>253</v>
      </c>
      <c r="S16" s="62" t="s">
        <v>254</v>
      </c>
      <c r="T16" s="66" t="s">
        <v>255</v>
      </c>
      <c r="U16" s="62" t="s">
        <v>256</v>
      </c>
      <c r="V16" s="27">
        <v>560000</v>
      </c>
      <c r="W16" s="62" t="s">
        <v>257</v>
      </c>
      <c r="X16" s="62" t="s">
        <v>258</v>
      </c>
      <c r="Y16" s="67" t="s">
        <v>259</v>
      </c>
      <c r="Z16" s="62" t="s">
        <v>260</v>
      </c>
      <c r="AA16" s="62" t="s">
        <v>261</v>
      </c>
      <c r="AB16" s="68" t="s">
        <v>262</v>
      </c>
      <c r="AC16" s="62" t="s">
        <v>258</v>
      </c>
      <c r="AD16" s="27" t="s">
        <v>222</v>
      </c>
      <c r="AE16" s="55" t="s">
        <v>263</v>
      </c>
      <c r="AF16" s="62" t="s">
        <v>264</v>
      </c>
      <c r="AG16" s="62" t="s">
        <v>264</v>
      </c>
      <c r="AH16" s="27" t="s">
        <v>56</v>
      </c>
      <c r="AI16" s="62" t="s">
        <v>265</v>
      </c>
      <c r="AJ16" s="62">
        <v>71</v>
      </c>
      <c r="AK16" s="62" t="s">
        <v>266</v>
      </c>
      <c r="AL16" s="62">
        <v>11</v>
      </c>
      <c r="AM16" s="62" t="s">
        <v>266</v>
      </c>
      <c r="AN16" s="62">
        <v>9</v>
      </c>
      <c r="AO16" s="27" t="s">
        <v>57</v>
      </c>
      <c r="AP16" s="62">
        <v>13200</v>
      </c>
      <c r="AQ16" s="63" t="s">
        <v>267</v>
      </c>
      <c r="AR16" s="62" t="s">
        <v>268</v>
      </c>
      <c r="AS16" s="63" t="s">
        <v>269</v>
      </c>
      <c r="AT16" s="63">
        <v>44012</v>
      </c>
      <c r="AU16" s="63">
        <v>44012</v>
      </c>
      <c r="AV16" s="27"/>
    </row>
    <row r="17" spans="2:48" ht="409.6" thickBot="1">
      <c r="B17" s="62">
        <v>2020</v>
      </c>
      <c r="C17" s="63">
        <v>43922</v>
      </c>
      <c r="D17" s="63">
        <v>44012</v>
      </c>
      <c r="E17" s="64" t="s">
        <v>270</v>
      </c>
      <c r="F17" s="65" t="s">
        <v>271</v>
      </c>
      <c r="G17" s="65" t="s">
        <v>271</v>
      </c>
      <c r="H17" s="27">
        <v>0</v>
      </c>
      <c r="I17" s="65" t="s">
        <v>271</v>
      </c>
      <c r="J17" s="65" t="s">
        <v>271</v>
      </c>
      <c r="K17" s="62" t="s">
        <v>272</v>
      </c>
      <c r="L17" s="62" t="s">
        <v>250</v>
      </c>
      <c r="M17" s="62" t="s">
        <v>273</v>
      </c>
      <c r="N17" s="65" t="s">
        <v>274</v>
      </c>
      <c r="O17" s="63">
        <v>43922</v>
      </c>
      <c r="P17" s="63">
        <v>44012</v>
      </c>
      <c r="Q17" s="62" t="s">
        <v>274</v>
      </c>
      <c r="R17" s="62" t="s">
        <v>275</v>
      </c>
      <c r="S17" s="69" t="s">
        <v>272</v>
      </c>
      <c r="T17" s="70" t="s">
        <v>276</v>
      </c>
      <c r="U17" s="71" t="s">
        <v>54</v>
      </c>
      <c r="V17" s="27">
        <v>0</v>
      </c>
      <c r="W17" s="65" t="s">
        <v>277</v>
      </c>
      <c r="X17" s="62" t="s">
        <v>278</v>
      </c>
      <c r="Y17" s="67" t="s">
        <v>279</v>
      </c>
      <c r="Z17" s="62" t="s">
        <v>280</v>
      </c>
      <c r="AA17" s="62" t="s">
        <v>281</v>
      </c>
      <c r="AB17" s="68" t="s">
        <v>282</v>
      </c>
      <c r="AC17" s="62" t="s">
        <v>283</v>
      </c>
      <c r="AD17" s="27" t="s">
        <v>284</v>
      </c>
      <c r="AE17" s="55" t="s">
        <v>285</v>
      </c>
      <c r="AF17" s="62" t="s">
        <v>264</v>
      </c>
      <c r="AG17" s="62" t="s">
        <v>264</v>
      </c>
      <c r="AH17" s="27" t="s">
        <v>225</v>
      </c>
      <c r="AI17" s="62" t="s">
        <v>226</v>
      </c>
      <c r="AJ17" s="62">
        <v>90110072</v>
      </c>
      <c r="AK17" s="62" t="s">
        <v>266</v>
      </c>
      <c r="AL17" s="62">
        <v>14</v>
      </c>
      <c r="AM17" s="62" t="s">
        <v>228</v>
      </c>
      <c r="AN17" s="62">
        <v>9</v>
      </c>
      <c r="AO17" s="27" t="s">
        <v>57</v>
      </c>
      <c r="AP17" s="62">
        <v>13073</v>
      </c>
      <c r="AQ17" s="63" t="s">
        <v>286</v>
      </c>
      <c r="AR17" s="62" t="s">
        <v>287</v>
      </c>
      <c r="AS17" s="63" t="s">
        <v>288</v>
      </c>
      <c r="AT17" s="63">
        <v>44012</v>
      </c>
      <c r="AU17" s="63">
        <v>44012</v>
      </c>
      <c r="AV17" s="27"/>
    </row>
    <row r="18" spans="2:48" ht="409.6" thickBot="1">
      <c r="B18" s="62">
        <v>2020</v>
      </c>
      <c r="C18" s="63">
        <v>43922</v>
      </c>
      <c r="D18" s="63">
        <v>44012</v>
      </c>
      <c r="E18" s="64" t="s">
        <v>270</v>
      </c>
      <c r="F18" s="65" t="s">
        <v>271</v>
      </c>
      <c r="G18" s="65" t="s">
        <v>271</v>
      </c>
      <c r="H18" s="27">
        <v>0</v>
      </c>
      <c r="I18" s="65" t="s">
        <v>271</v>
      </c>
      <c r="J18" s="65" t="s">
        <v>271</v>
      </c>
      <c r="K18" s="62" t="s">
        <v>289</v>
      </c>
      <c r="L18" s="62" t="s">
        <v>250</v>
      </c>
      <c r="M18" s="62" t="s">
        <v>273</v>
      </c>
      <c r="N18" s="62" t="s">
        <v>274</v>
      </c>
      <c r="O18" s="63">
        <v>43922</v>
      </c>
      <c r="P18" s="63">
        <v>44012</v>
      </c>
      <c r="Q18" s="62" t="s">
        <v>290</v>
      </c>
      <c r="R18" s="62" t="s">
        <v>275</v>
      </c>
      <c r="S18" s="69" t="s">
        <v>289</v>
      </c>
      <c r="T18" s="70" t="s">
        <v>276</v>
      </c>
      <c r="U18" s="71" t="s">
        <v>54</v>
      </c>
      <c r="V18" s="27">
        <v>0</v>
      </c>
      <c r="W18" s="65" t="s">
        <v>277</v>
      </c>
      <c r="X18" s="62" t="s">
        <v>291</v>
      </c>
      <c r="Y18" s="67" t="s">
        <v>292</v>
      </c>
      <c r="Z18" s="62" t="s">
        <v>293</v>
      </c>
      <c r="AA18" s="62" t="s">
        <v>294</v>
      </c>
      <c r="AB18" s="68" t="s">
        <v>295</v>
      </c>
      <c r="AC18" s="62" t="s">
        <v>283</v>
      </c>
      <c r="AD18" s="27" t="s">
        <v>284</v>
      </c>
      <c r="AE18" s="55" t="s">
        <v>285</v>
      </c>
      <c r="AF18" s="62" t="s">
        <v>264</v>
      </c>
      <c r="AG18" s="62" t="s">
        <v>264</v>
      </c>
      <c r="AH18" s="27" t="s">
        <v>225</v>
      </c>
      <c r="AI18" s="62" t="s">
        <v>226</v>
      </c>
      <c r="AJ18" s="62">
        <v>90110072</v>
      </c>
      <c r="AK18" s="62" t="s">
        <v>266</v>
      </c>
      <c r="AL18" s="62">
        <v>14</v>
      </c>
      <c r="AM18" s="62" t="s">
        <v>228</v>
      </c>
      <c r="AN18" s="62">
        <v>9</v>
      </c>
      <c r="AO18" s="27" t="s">
        <v>57</v>
      </c>
      <c r="AP18" s="62">
        <v>13073</v>
      </c>
      <c r="AQ18" s="63" t="s">
        <v>286</v>
      </c>
      <c r="AR18" s="62" t="s">
        <v>287</v>
      </c>
      <c r="AS18" s="63" t="s">
        <v>288</v>
      </c>
      <c r="AT18" s="63">
        <v>44012</v>
      </c>
      <c r="AU18" s="63">
        <v>44012</v>
      </c>
      <c r="AV18" s="27"/>
    </row>
    <row r="19" spans="2:48" ht="360.75" thickBot="1">
      <c r="B19" s="62">
        <v>2020</v>
      </c>
      <c r="C19" s="63">
        <v>43922</v>
      </c>
      <c r="D19" s="63">
        <v>44012</v>
      </c>
      <c r="E19" s="64" t="s">
        <v>296</v>
      </c>
      <c r="F19" s="65" t="s">
        <v>271</v>
      </c>
      <c r="G19" s="65" t="s">
        <v>271</v>
      </c>
      <c r="H19" s="27">
        <v>0</v>
      </c>
      <c r="I19" s="65" t="s">
        <v>271</v>
      </c>
      <c r="J19" s="65" t="s">
        <v>271</v>
      </c>
      <c r="K19" s="62" t="s">
        <v>297</v>
      </c>
      <c r="L19" s="62" t="s">
        <v>250</v>
      </c>
      <c r="M19" s="62" t="s">
        <v>273</v>
      </c>
      <c r="N19" s="62" t="s">
        <v>274</v>
      </c>
      <c r="O19" s="63">
        <v>43922</v>
      </c>
      <c r="P19" s="63">
        <v>44012</v>
      </c>
      <c r="Q19" s="62" t="s">
        <v>298</v>
      </c>
      <c r="R19" s="62" t="s">
        <v>275</v>
      </c>
      <c r="S19" s="69" t="s">
        <v>297</v>
      </c>
      <c r="T19" s="70" t="s">
        <v>276</v>
      </c>
      <c r="U19" s="71" t="s">
        <v>54</v>
      </c>
      <c r="V19" s="27">
        <v>0</v>
      </c>
      <c r="W19" s="65" t="s">
        <v>277</v>
      </c>
      <c r="X19" s="62" t="s">
        <v>299</v>
      </c>
      <c r="Y19" s="67" t="s">
        <v>300</v>
      </c>
      <c r="Z19" s="62" t="s">
        <v>301</v>
      </c>
      <c r="AA19" s="62"/>
      <c r="AB19" s="68" t="s">
        <v>302</v>
      </c>
      <c r="AC19" s="62" t="s">
        <v>283</v>
      </c>
      <c r="AD19" s="27" t="s">
        <v>284</v>
      </c>
      <c r="AE19" s="55" t="s">
        <v>285</v>
      </c>
      <c r="AF19" s="62" t="s">
        <v>264</v>
      </c>
      <c r="AG19" s="62" t="s">
        <v>264</v>
      </c>
      <c r="AH19" s="27" t="s">
        <v>225</v>
      </c>
      <c r="AI19" s="62" t="s">
        <v>226</v>
      </c>
      <c r="AJ19" s="62">
        <v>90110072</v>
      </c>
      <c r="AK19" s="62" t="s">
        <v>266</v>
      </c>
      <c r="AL19" s="62">
        <v>14</v>
      </c>
      <c r="AM19" s="62" t="s">
        <v>228</v>
      </c>
      <c r="AN19" s="62">
        <v>9</v>
      </c>
      <c r="AO19" s="27" t="s">
        <v>57</v>
      </c>
      <c r="AP19" s="62">
        <v>13073</v>
      </c>
      <c r="AQ19" s="63" t="s">
        <v>286</v>
      </c>
      <c r="AR19" s="62" t="s">
        <v>287</v>
      </c>
      <c r="AS19" s="63" t="s">
        <v>288</v>
      </c>
      <c r="AT19" s="63">
        <v>44012</v>
      </c>
      <c r="AU19" s="63">
        <v>44012</v>
      </c>
      <c r="AV19" s="27"/>
    </row>
    <row r="20" spans="2:48" ht="315.75" thickBot="1">
      <c r="B20" s="62">
        <v>2020</v>
      </c>
      <c r="C20" s="63">
        <v>43922</v>
      </c>
      <c r="D20" s="63">
        <v>44012</v>
      </c>
      <c r="E20" s="64" t="s">
        <v>303</v>
      </c>
      <c r="F20" s="62" t="s">
        <v>304</v>
      </c>
      <c r="G20" s="62" t="s">
        <v>305</v>
      </c>
      <c r="H20" s="27">
        <v>1000000</v>
      </c>
      <c r="I20" s="62" t="s">
        <v>306</v>
      </c>
      <c r="J20" s="62" t="s">
        <v>248</v>
      </c>
      <c r="K20" s="62" t="s">
        <v>307</v>
      </c>
      <c r="L20" s="62" t="s">
        <v>308</v>
      </c>
      <c r="M20" s="72" t="s">
        <v>309</v>
      </c>
      <c r="N20" s="72" t="s">
        <v>310</v>
      </c>
      <c r="O20" s="63">
        <v>43869</v>
      </c>
      <c r="P20" s="63">
        <v>43980</v>
      </c>
      <c r="Q20" s="62" t="s">
        <v>311</v>
      </c>
      <c r="R20" s="62" t="s">
        <v>312</v>
      </c>
      <c r="S20" s="62" t="s">
        <v>313</v>
      </c>
      <c r="T20" s="73" t="s">
        <v>314</v>
      </c>
      <c r="U20" s="62" t="s">
        <v>54</v>
      </c>
      <c r="V20" s="27">
        <v>0</v>
      </c>
      <c r="W20" s="62" t="s">
        <v>315</v>
      </c>
      <c r="X20" s="62" t="s">
        <v>316</v>
      </c>
      <c r="Y20" s="67" t="s">
        <v>317</v>
      </c>
      <c r="Z20" s="62" t="s">
        <v>318</v>
      </c>
      <c r="AA20" s="62" t="s">
        <v>319</v>
      </c>
      <c r="AB20" s="68" t="s">
        <v>320</v>
      </c>
      <c r="AC20" s="62" t="s">
        <v>316</v>
      </c>
      <c r="AD20" s="27" t="s">
        <v>284</v>
      </c>
      <c r="AE20" s="55" t="s">
        <v>321</v>
      </c>
      <c r="AF20" s="62" t="s">
        <v>264</v>
      </c>
      <c r="AG20" s="62" t="s">
        <v>264</v>
      </c>
      <c r="AH20" s="27" t="s">
        <v>225</v>
      </c>
      <c r="AI20" s="62" t="s">
        <v>226</v>
      </c>
      <c r="AJ20" s="62">
        <v>9</v>
      </c>
      <c r="AK20" s="62" t="s">
        <v>57</v>
      </c>
      <c r="AL20" s="62">
        <v>11</v>
      </c>
      <c r="AM20" s="62" t="s">
        <v>228</v>
      </c>
      <c r="AN20" s="62">
        <v>9</v>
      </c>
      <c r="AO20" s="27" t="s">
        <v>57</v>
      </c>
      <c r="AP20" s="62">
        <v>13070</v>
      </c>
      <c r="AQ20" s="63" t="s">
        <v>322</v>
      </c>
      <c r="AR20" s="62" t="s">
        <v>323</v>
      </c>
      <c r="AS20" s="63" t="s">
        <v>316</v>
      </c>
      <c r="AT20" s="63">
        <v>44012</v>
      </c>
      <c r="AU20" s="63">
        <v>44012</v>
      </c>
      <c r="AV20" s="74" t="s">
        <v>324</v>
      </c>
    </row>
    <row r="21" spans="2:48" ht="409.6" thickBot="1">
      <c r="B21" s="62">
        <v>2020</v>
      </c>
      <c r="C21" s="63">
        <v>43922</v>
      </c>
      <c r="D21" s="63">
        <v>44012</v>
      </c>
      <c r="E21" s="64" t="s">
        <v>325</v>
      </c>
      <c r="F21" s="62">
        <v>4419</v>
      </c>
      <c r="G21" s="62" t="s">
        <v>326</v>
      </c>
      <c r="H21" s="27">
        <v>725000</v>
      </c>
      <c r="I21" s="62" t="s">
        <v>327</v>
      </c>
      <c r="J21" s="62" t="s">
        <v>328</v>
      </c>
      <c r="K21" s="62" t="s">
        <v>329</v>
      </c>
      <c r="L21" s="62" t="s">
        <v>330</v>
      </c>
      <c r="M21" s="72" t="s">
        <v>331</v>
      </c>
      <c r="N21" s="62" t="s">
        <v>332</v>
      </c>
      <c r="O21" s="63">
        <v>43831</v>
      </c>
      <c r="P21" s="63">
        <v>44196</v>
      </c>
      <c r="Q21" s="62" t="s">
        <v>333</v>
      </c>
      <c r="R21" s="62" t="s">
        <v>334</v>
      </c>
      <c r="S21" s="62">
        <v>28</v>
      </c>
      <c r="T21" s="75" t="s">
        <v>335</v>
      </c>
      <c r="U21" s="62" t="s">
        <v>336</v>
      </c>
      <c r="V21" s="27">
        <v>725000</v>
      </c>
      <c r="W21" s="63" t="s">
        <v>337</v>
      </c>
      <c r="X21" s="62" t="s">
        <v>338</v>
      </c>
      <c r="Y21" s="67" t="s">
        <v>339</v>
      </c>
      <c r="Z21" s="62" t="s">
        <v>340</v>
      </c>
      <c r="AA21" s="62" t="s">
        <v>341</v>
      </c>
      <c r="AB21" s="68" t="s">
        <v>342</v>
      </c>
      <c r="AC21" s="62" t="s">
        <v>343</v>
      </c>
      <c r="AD21" s="27" t="s">
        <v>55</v>
      </c>
      <c r="AE21" s="55" t="s">
        <v>344</v>
      </c>
      <c r="AF21" s="62" t="s">
        <v>264</v>
      </c>
      <c r="AG21" s="62" t="s">
        <v>264</v>
      </c>
      <c r="AH21" s="27" t="s">
        <v>56</v>
      </c>
      <c r="AI21" s="62" t="s">
        <v>345</v>
      </c>
      <c r="AJ21" s="62">
        <v>90110001</v>
      </c>
      <c r="AK21" s="62" t="s">
        <v>57</v>
      </c>
      <c r="AL21" s="62">
        <v>11</v>
      </c>
      <c r="AM21" s="62" t="s">
        <v>330</v>
      </c>
      <c r="AN21" s="62">
        <v>9</v>
      </c>
      <c r="AO21" s="27" t="s">
        <v>57</v>
      </c>
      <c r="AP21" s="62">
        <v>13070</v>
      </c>
      <c r="AQ21" s="76">
        <v>58420448</v>
      </c>
      <c r="AR21" s="62" t="s">
        <v>346</v>
      </c>
      <c r="AS21" s="63" t="s">
        <v>343</v>
      </c>
      <c r="AT21" s="63">
        <v>44012</v>
      </c>
      <c r="AU21" s="63">
        <v>44012</v>
      </c>
      <c r="AV21" s="74" t="s">
        <v>347</v>
      </c>
    </row>
    <row r="22" spans="2:48" ht="409.6" thickBot="1">
      <c r="B22" s="62">
        <v>2020</v>
      </c>
      <c r="C22" s="63">
        <v>43922</v>
      </c>
      <c r="D22" s="63">
        <v>44012</v>
      </c>
      <c r="E22" s="64" t="s">
        <v>348</v>
      </c>
      <c r="F22" s="62">
        <v>4419</v>
      </c>
      <c r="G22" s="62" t="s">
        <v>326</v>
      </c>
      <c r="H22" s="27">
        <v>0</v>
      </c>
      <c r="I22" s="62" t="s">
        <v>327</v>
      </c>
      <c r="J22" s="62" t="s">
        <v>328</v>
      </c>
      <c r="K22" s="62" t="s">
        <v>329</v>
      </c>
      <c r="L22" s="62" t="s">
        <v>330</v>
      </c>
      <c r="M22" s="72" t="s">
        <v>349</v>
      </c>
      <c r="N22" s="62" t="s">
        <v>350</v>
      </c>
      <c r="O22" s="63">
        <v>43831</v>
      </c>
      <c r="P22" s="63">
        <v>44196</v>
      </c>
      <c r="Q22" s="62" t="s">
        <v>351</v>
      </c>
      <c r="R22" s="62" t="s">
        <v>352</v>
      </c>
      <c r="S22" s="62">
        <v>28</v>
      </c>
      <c r="T22" s="75" t="s">
        <v>335</v>
      </c>
      <c r="U22" s="62" t="s">
        <v>336</v>
      </c>
      <c r="V22" s="27">
        <v>0</v>
      </c>
      <c r="W22" s="63" t="s">
        <v>337</v>
      </c>
      <c r="X22" s="62" t="s">
        <v>338</v>
      </c>
      <c r="Y22" s="67" t="s">
        <v>339</v>
      </c>
      <c r="Z22" s="62" t="s">
        <v>340</v>
      </c>
      <c r="AA22" s="62" t="s">
        <v>341</v>
      </c>
      <c r="AB22" s="68" t="s">
        <v>342</v>
      </c>
      <c r="AC22" s="62" t="s">
        <v>343</v>
      </c>
      <c r="AD22" s="27" t="s">
        <v>55</v>
      </c>
      <c r="AE22" s="55" t="s">
        <v>344</v>
      </c>
      <c r="AF22" s="62" t="s">
        <v>264</v>
      </c>
      <c r="AG22" s="62" t="s">
        <v>264</v>
      </c>
      <c r="AH22" s="27" t="s">
        <v>56</v>
      </c>
      <c r="AI22" s="62" t="s">
        <v>345</v>
      </c>
      <c r="AJ22" s="62">
        <v>90110001</v>
      </c>
      <c r="AK22" s="62" t="s">
        <v>57</v>
      </c>
      <c r="AL22" s="62">
        <v>11</v>
      </c>
      <c r="AM22" s="62" t="s">
        <v>330</v>
      </c>
      <c r="AN22" s="62">
        <v>9</v>
      </c>
      <c r="AO22" s="27" t="s">
        <v>57</v>
      </c>
      <c r="AP22" s="62">
        <v>13070</v>
      </c>
      <c r="AQ22" s="76">
        <v>58420448</v>
      </c>
      <c r="AR22" s="62" t="s">
        <v>346</v>
      </c>
      <c r="AS22" s="63" t="s">
        <v>343</v>
      </c>
      <c r="AT22" s="63">
        <v>44012</v>
      </c>
      <c r="AU22" s="63">
        <v>44012</v>
      </c>
      <c r="AV22" s="74" t="s">
        <v>347</v>
      </c>
    </row>
    <row r="23" spans="2:48" ht="409.6" thickBot="1">
      <c r="B23" s="62">
        <v>2020</v>
      </c>
      <c r="C23" s="63">
        <v>43922</v>
      </c>
      <c r="D23" s="63">
        <v>44012</v>
      </c>
      <c r="E23" s="64" t="s">
        <v>353</v>
      </c>
      <c r="F23" s="62">
        <v>4419</v>
      </c>
      <c r="G23" s="62" t="s">
        <v>326</v>
      </c>
      <c r="H23" s="27">
        <v>0</v>
      </c>
      <c r="I23" s="62" t="s">
        <v>327</v>
      </c>
      <c r="J23" s="62" t="s">
        <v>328</v>
      </c>
      <c r="K23" s="62" t="s">
        <v>329</v>
      </c>
      <c r="L23" s="62" t="s">
        <v>330</v>
      </c>
      <c r="M23" s="72" t="s">
        <v>354</v>
      </c>
      <c r="N23" s="62" t="s">
        <v>355</v>
      </c>
      <c r="O23" s="63">
        <v>43831</v>
      </c>
      <c r="P23" s="63">
        <v>44196</v>
      </c>
      <c r="Q23" s="62" t="s">
        <v>356</v>
      </c>
      <c r="R23" s="62" t="s">
        <v>334</v>
      </c>
      <c r="S23" s="62">
        <v>28</v>
      </c>
      <c r="T23" s="75" t="s">
        <v>335</v>
      </c>
      <c r="U23" s="62" t="s">
        <v>336</v>
      </c>
      <c r="V23" s="27">
        <v>0</v>
      </c>
      <c r="W23" s="63" t="s">
        <v>337</v>
      </c>
      <c r="X23" s="62" t="s">
        <v>338</v>
      </c>
      <c r="Y23" s="67" t="s">
        <v>339</v>
      </c>
      <c r="Z23" s="62" t="s">
        <v>340</v>
      </c>
      <c r="AA23" s="62" t="s">
        <v>341</v>
      </c>
      <c r="AB23" s="68" t="s">
        <v>342</v>
      </c>
      <c r="AC23" s="62" t="s">
        <v>343</v>
      </c>
      <c r="AD23" s="27" t="s">
        <v>55</v>
      </c>
      <c r="AE23" s="55" t="s">
        <v>344</v>
      </c>
      <c r="AF23" s="62" t="s">
        <v>264</v>
      </c>
      <c r="AG23" s="62" t="s">
        <v>264</v>
      </c>
      <c r="AH23" s="27" t="s">
        <v>56</v>
      </c>
      <c r="AI23" s="62" t="s">
        <v>345</v>
      </c>
      <c r="AJ23" s="62">
        <v>90110001</v>
      </c>
      <c r="AK23" s="62" t="s">
        <v>57</v>
      </c>
      <c r="AL23" s="62">
        <v>11</v>
      </c>
      <c r="AM23" s="62" t="s">
        <v>330</v>
      </c>
      <c r="AN23" s="62">
        <v>9</v>
      </c>
      <c r="AO23" s="27" t="s">
        <v>57</v>
      </c>
      <c r="AP23" s="62">
        <v>13070</v>
      </c>
      <c r="AQ23" s="76">
        <v>58420448</v>
      </c>
      <c r="AR23" s="62" t="s">
        <v>346</v>
      </c>
      <c r="AS23" s="63" t="s">
        <v>343</v>
      </c>
      <c r="AT23" s="63">
        <v>44012</v>
      </c>
      <c r="AU23" s="63">
        <v>44012</v>
      </c>
      <c r="AV23" s="74" t="s">
        <v>347</v>
      </c>
    </row>
  </sheetData>
  <mergeCells count="8">
    <mergeCell ref="B5:AV5"/>
    <mergeCell ref="B2:AV2"/>
    <mergeCell ref="H4:AV4"/>
    <mergeCell ref="H3:AV3"/>
    <mergeCell ref="B3:D3"/>
    <mergeCell ref="E3:G3"/>
    <mergeCell ref="B4:D4"/>
    <mergeCell ref="E4:G4"/>
  </mergeCells>
  <dataValidations count="5">
    <dataValidation type="list" allowBlank="1" showErrorMessage="1" sqref="U7:U15 U17:U196">
      <formula1>Hidden_119</formula1>
    </dataValidation>
    <dataValidation type="list" allowBlank="1" showErrorMessage="1" sqref="AD7:AD196">
      <formula1>Hidden_228</formula1>
    </dataValidation>
    <dataValidation type="list" allowBlank="1" showErrorMessage="1" sqref="AH7:AH196">
      <formula1>Hidden_332</formula1>
    </dataValidation>
    <dataValidation type="list" allowBlank="1" showErrorMessage="1" sqref="AO7:AO196">
      <formula1>Hidden_439</formula1>
    </dataValidation>
    <dataValidation type="list" allowBlank="1" showInputMessage="1" showErrorMessage="1" sqref="AA16">
      <formula1>hidden2</formula1>
    </dataValidation>
  </dataValidations>
  <hyperlinks>
    <hyperlink ref="AB11" r:id="rId1"/>
    <hyperlink ref="AB10" r:id="rId2"/>
    <hyperlink ref="AB8" r:id="rId3"/>
    <hyperlink ref="AB9" r:id="rId4"/>
    <hyperlink ref="AB13" r:id="rId5"/>
    <hyperlink ref="AB7" r:id="rId6"/>
    <hyperlink ref="AB12" r:id="rId7"/>
    <hyperlink ref="AB14" r:id="rId8"/>
    <hyperlink ref="T7" r:id="rId9"/>
    <hyperlink ref="T8" r:id="rId10"/>
    <hyperlink ref="T9" r:id="rId11"/>
    <hyperlink ref="T10" r:id="rId12"/>
    <hyperlink ref="T11" r:id="rId13"/>
    <hyperlink ref="T13" r:id="rId14"/>
    <hyperlink ref="T12" r:id="rId15"/>
    <hyperlink ref="T14" r:id="rId16"/>
    <hyperlink ref="AB15" r:id="rId17"/>
    <hyperlink ref="T15" r:id="rId18"/>
    <hyperlink ref="AB16" r:id="rId19"/>
    <hyperlink ref="AB17" r:id="rId20"/>
    <hyperlink ref="AB18" r:id="rId21"/>
    <hyperlink ref="AB19" r:id="rId22"/>
    <hyperlink ref="AB20" r:id="rId23"/>
    <hyperlink ref="T16" r:id="rId24"/>
    <hyperlink ref="T17" r:id="rId25"/>
    <hyperlink ref="T18" r:id="rId26"/>
    <hyperlink ref="T19" r:id="rId27"/>
    <hyperlink ref="T20" r:id="rId28"/>
    <hyperlink ref="T21" r:id="rId29"/>
    <hyperlink ref="T22:T23" r:id="rId30" display="http://www.tlahuac.cdmx.gob.mx/wp-content/uploads/2020/07/tlh_JustifocacionInformativaMuseo_230720.pdf"/>
  </hyperlinks>
  <pageMargins left="0.7" right="0.7" top="0.75" bottom="0.75" header="0.3" footer="0.3"/>
  <pageSetup orientation="portrait" r:id="rId31"/>
  <drawing r:id="rId32"/>
</worksheet>
</file>

<file path=xl/worksheets/sheet2.xml><?xml version="1.0" encoding="utf-8"?>
<worksheet xmlns="http://schemas.openxmlformats.org/spreadsheetml/2006/main" xmlns:r="http://schemas.openxmlformats.org/officeDocument/2006/relationships">
  <dimension ref="B1:AO12"/>
  <sheetViews>
    <sheetView workbookViewId="0">
      <selection activeCell="F7" sqref="F7"/>
    </sheetView>
  </sheetViews>
  <sheetFormatPr baseColWidth="10" defaultColWidth="9.140625" defaultRowHeight="15"/>
  <cols>
    <col min="1" max="1" width="4" customWidth="1"/>
    <col min="2" max="2" width="8" bestFit="1" customWidth="1"/>
    <col min="3" max="3" width="21.7109375" customWidth="1"/>
    <col min="4" max="4" width="21" customWidth="1"/>
    <col min="5" max="5" width="36.140625" customWidth="1"/>
    <col min="6" max="6" width="34.85546875" customWidth="1"/>
    <col min="7" max="7" width="24.28515625" customWidth="1"/>
    <col min="8" max="8" width="46.7109375" bestFit="1" customWidth="1"/>
    <col min="9" max="9" width="29.28515625" customWidth="1"/>
    <col min="10" max="10" width="27.85546875" customWidth="1"/>
    <col min="11" max="11" width="42.28515625" customWidth="1"/>
    <col min="12" max="12" width="33.7109375" customWidth="1"/>
    <col min="13" max="13" width="22.5703125" customWidth="1"/>
    <col min="14" max="14" width="38.28515625" customWidth="1"/>
    <col min="15" max="15" width="27.140625" customWidth="1"/>
    <col min="16" max="16" width="27.5703125" customWidth="1"/>
    <col min="17" max="17" width="30" customWidth="1"/>
    <col min="18" max="18" width="30.85546875" customWidth="1"/>
    <col min="19" max="19" width="30.5703125" bestFit="1" customWidth="1"/>
    <col min="20" max="20" width="23.140625" bestFit="1" customWidth="1"/>
    <col min="21" max="21" width="33.140625" customWidth="1"/>
    <col min="22" max="22" width="32.5703125" customWidth="1"/>
    <col min="23" max="23" width="24.140625" bestFit="1" customWidth="1"/>
    <col min="24" max="24" width="28.140625" bestFit="1" customWidth="1"/>
    <col min="25" max="25" width="22.7109375" bestFit="1" customWidth="1"/>
    <col min="26" max="26" width="18.28515625" bestFit="1" customWidth="1"/>
    <col min="27" max="27" width="20.7109375" bestFit="1" customWidth="1"/>
    <col min="28" max="28" width="24" customWidth="1"/>
    <col min="29" max="29" width="30.5703125" bestFit="1" customWidth="1"/>
    <col min="30" max="30" width="26.5703125" bestFit="1" customWidth="1"/>
    <col min="31" max="31" width="23.7109375" customWidth="1"/>
    <col min="32" max="32" width="18.7109375" customWidth="1"/>
    <col min="33" max="33" width="18.42578125" bestFit="1" customWidth="1"/>
    <col min="34" max="34" width="22.85546875" bestFit="1" customWidth="1"/>
    <col min="35" max="35" width="36.28515625" customWidth="1"/>
    <col min="36" max="36" width="30.5703125" customWidth="1"/>
    <col min="37" max="37" width="36" customWidth="1"/>
    <col min="38" max="38" width="41.7109375" customWidth="1"/>
    <col min="39" max="39" width="17.5703125" bestFit="1" customWidth="1"/>
    <col min="40" max="40" width="20" bestFit="1" customWidth="1"/>
    <col min="41" max="41" width="8" bestFit="1" customWidth="1"/>
  </cols>
  <sheetData>
    <row r="1" spans="2:41" ht="15.75" thickBot="1"/>
    <row r="2" spans="2:41" ht="76.5" customHeight="1" thickBot="1">
      <c r="B2" s="48" t="s">
        <v>387</v>
      </c>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49"/>
      <c r="AK2" s="49"/>
      <c r="AL2" s="49"/>
      <c r="AM2" s="49"/>
      <c r="AN2" s="49"/>
      <c r="AO2" s="49"/>
    </row>
    <row r="3" spans="2:41" ht="15.75" thickBot="1">
      <c r="B3" s="44" t="s">
        <v>0</v>
      </c>
      <c r="C3" s="45"/>
      <c r="D3" s="45"/>
      <c r="E3" s="44" t="s">
        <v>1</v>
      </c>
      <c r="F3" s="45"/>
      <c r="G3" s="45"/>
      <c r="H3" s="41" t="s">
        <v>2</v>
      </c>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3"/>
    </row>
    <row r="4" spans="2:41" s="51" customFormat="1" ht="15.75" customHeight="1" thickBot="1">
      <c r="B4" s="50" t="s">
        <v>176</v>
      </c>
      <c r="C4" s="37"/>
      <c r="D4" s="37"/>
      <c r="E4" s="50" t="s">
        <v>177</v>
      </c>
      <c r="F4" s="37"/>
      <c r="G4" s="37"/>
      <c r="H4" s="38" t="s">
        <v>178</v>
      </c>
      <c r="I4" s="39"/>
      <c r="J4" s="39"/>
      <c r="K4" s="39"/>
      <c r="L4" s="39"/>
      <c r="M4" s="39"/>
      <c r="N4" s="39"/>
      <c r="O4" s="39"/>
      <c r="P4" s="39"/>
      <c r="Q4" s="39"/>
      <c r="R4" s="39"/>
      <c r="S4" s="39"/>
      <c r="T4" s="39"/>
      <c r="U4" s="39"/>
      <c r="V4" s="39"/>
      <c r="W4" s="39"/>
      <c r="X4" s="39"/>
      <c r="Y4" s="39"/>
      <c r="Z4" s="39"/>
      <c r="AA4" s="39"/>
      <c r="AB4" s="39"/>
      <c r="AC4" s="39"/>
      <c r="AD4" s="39"/>
      <c r="AE4" s="39"/>
      <c r="AF4" s="39"/>
      <c r="AG4" s="39"/>
      <c r="AH4" s="39"/>
      <c r="AI4" s="39"/>
      <c r="AJ4" s="39"/>
      <c r="AK4" s="39"/>
      <c r="AL4" s="39"/>
      <c r="AM4" s="39"/>
      <c r="AN4" s="39"/>
      <c r="AO4" s="40"/>
    </row>
    <row r="5" spans="2:41" ht="15.75" thickBot="1">
      <c r="B5" s="34" t="s">
        <v>6</v>
      </c>
      <c r="C5" s="35"/>
      <c r="D5" s="35"/>
      <c r="E5" s="35"/>
      <c r="F5" s="35"/>
      <c r="G5" s="35"/>
      <c r="H5" s="35"/>
      <c r="I5" s="35"/>
      <c r="J5" s="35"/>
      <c r="K5" s="35"/>
      <c r="L5" s="35"/>
      <c r="M5" s="35"/>
      <c r="N5" s="35"/>
      <c r="O5" s="35"/>
      <c r="P5" s="35"/>
      <c r="Q5" s="35"/>
      <c r="R5" s="35"/>
      <c r="S5" s="35"/>
      <c r="T5" s="35"/>
      <c r="U5" s="35"/>
      <c r="V5" s="35"/>
      <c r="W5" s="35"/>
      <c r="X5" s="35"/>
      <c r="Y5" s="35"/>
      <c r="Z5" s="35"/>
      <c r="AA5" s="35"/>
      <c r="AB5" s="35"/>
      <c r="AC5" s="35"/>
      <c r="AD5" s="35"/>
      <c r="AE5" s="35"/>
      <c r="AF5" s="35"/>
      <c r="AG5" s="35"/>
      <c r="AH5" s="35"/>
      <c r="AI5" s="35"/>
      <c r="AJ5" s="35"/>
      <c r="AK5" s="35"/>
      <c r="AL5" s="35"/>
      <c r="AM5" s="35"/>
      <c r="AN5" s="35"/>
      <c r="AO5" s="35"/>
    </row>
    <row r="6" spans="2:41" s="1" customFormat="1" ht="36.75" customHeight="1" thickBot="1">
      <c r="B6" s="24" t="s">
        <v>7</v>
      </c>
      <c r="C6" s="24" t="s">
        <v>8</v>
      </c>
      <c r="D6" s="24" t="s">
        <v>9</v>
      </c>
      <c r="E6" s="24" t="s">
        <v>179</v>
      </c>
      <c r="F6" s="24" t="s">
        <v>180</v>
      </c>
      <c r="G6" s="24" t="s">
        <v>181</v>
      </c>
      <c r="H6" s="24" t="s">
        <v>182</v>
      </c>
      <c r="I6" s="24" t="s">
        <v>183</v>
      </c>
      <c r="J6" s="24" t="s">
        <v>184</v>
      </c>
      <c r="K6" s="24" t="s">
        <v>185</v>
      </c>
      <c r="L6" s="24" t="s">
        <v>186</v>
      </c>
      <c r="M6" s="24" t="s">
        <v>187</v>
      </c>
      <c r="N6" s="24" t="s">
        <v>188</v>
      </c>
      <c r="O6" s="24" t="s">
        <v>189</v>
      </c>
      <c r="P6" s="24" t="s">
        <v>190</v>
      </c>
      <c r="Q6" s="24" t="s">
        <v>191</v>
      </c>
      <c r="R6" s="24" t="s">
        <v>192</v>
      </c>
      <c r="S6" s="24" t="s">
        <v>193</v>
      </c>
      <c r="T6" s="24" t="s">
        <v>35</v>
      </c>
      <c r="U6" s="24" t="s">
        <v>36</v>
      </c>
      <c r="V6" s="24" t="s">
        <v>37</v>
      </c>
      <c r="W6" s="24" t="s">
        <v>38</v>
      </c>
      <c r="X6" s="24" t="s">
        <v>39</v>
      </c>
      <c r="Y6" s="24" t="s">
        <v>194</v>
      </c>
      <c r="Z6" s="24" t="s">
        <v>41</v>
      </c>
      <c r="AA6" s="24" t="s">
        <v>195</v>
      </c>
      <c r="AB6" s="24" t="s">
        <v>43</v>
      </c>
      <c r="AC6" s="24" t="s">
        <v>44</v>
      </c>
      <c r="AD6" s="24" t="s">
        <v>45</v>
      </c>
      <c r="AE6" s="24" t="s">
        <v>46</v>
      </c>
      <c r="AF6" s="24" t="s">
        <v>47</v>
      </c>
      <c r="AG6" s="24" t="s">
        <v>48</v>
      </c>
      <c r="AH6" s="24" t="s">
        <v>49</v>
      </c>
      <c r="AI6" s="24" t="s">
        <v>196</v>
      </c>
      <c r="AJ6" s="24" t="s">
        <v>197</v>
      </c>
      <c r="AK6" s="24" t="s">
        <v>198</v>
      </c>
      <c r="AL6" s="24" t="s">
        <v>50</v>
      </c>
      <c r="AM6" s="24" t="s">
        <v>51</v>
      </c>
      <c r="AN6" s="24" t="s">
        <v>52</v>
      </c>
      <c r="AO6" s="24" t="s">
        <v>53</v>
      </c>
    </row>
    <row r="7" spans="2:41" ht="195.75" thickBot="1">
      <c r="B7" s="52">
        <v>2020</v>
      </c>
      <c r="C7" s="53" t="s">
        <v>168</v>
      </c>
      <c r="D7" s="53" t="s">
        <v>169</v>
      </c>
      <c r="E7" s="27" t="s">
        <v>199</v>
      </c>
      <c r="F7" s="27" t="s">
        <v>199</v>
      </c>
      <c r="G7" s="27" t="s">
        <v>199</v>
      </c>
      <c r="H7" s="27" t="s">
        <v>199</v>
      </c>
      <c r="I7" s="27" t="s">
        <v>199</v>
      </c>
      <c r="J7" s="27" t="s">
        <v>199</v>
      </c>
      <c r="K7" s="54" t="s">
        <v>200</v>
      </c>
      <c r="L7" s="27" t="s">
        <v>199</v>
      </c>
      <c r="M7" s="55">
        <v>0</v>
      </c>
      <c r="N7" s="27" t="s">
        <v>199</v>
      </c>
      <c r="O7" s="27" t="s">
        <v>201</v>
      </c>
      <c r="P7" s="27" t="s">
        <v>202</v>
      </c>
      <c r="Q7" s="27" t="s">
        <v>202</v>
      </c>
      <c r="R7" s="27" t="s">
        <v>199</v>
      </c>
      <c r="S7" s="27" t="s">
        <v>199</v>
      </c>
      <c r="T7" s="29" t="s">
        <v>55</v>
      </c>
      <c r="U7" s="27" t="s">
        <v>199</v>
      </c>
      <c r="V7" s="27" t="s">
        <v>199</v>
      </c>
      <c r="W7" s="27" t="s">
        <v>199</v>
      </c>
      <c r="X7" s="29" t="s">
        <v>56</v>
      </c>
      <c r="Y7" s="27" t="s">
        <v>199</v>
      </c>
      <c r="Z7" s="27" t="s">
        <v>199</v>
      </c>
      <c r="AA7" s="27" t="s">
        <v>199</v>
      </c>
      <c r="AB7" s="27" t="s">
        <v>199</v>
      </c>
      <c r="AC7" s="27" t="s">
        <v>199</v>
      </c>
      <c r="AD7" s="27" t="s">
        <v>199</v>
      </c>
      <c r="AE7" s="29" t="s">
        <v>57</v>
      </c>
      <c r="AF7" s="27">
        <v>0</v>
      </c>
      <c r="AG7" s="27" t="s">
        <v>203</v>
      </c>
      <c r="AH7" s="27" t="s">
        <v>199</v>
      </c>
      <c r="AI7" s="27" t="s">
        <v>199</v>
      </c>
      <c r="AJ7" s="27" t="s">
        <v>199</v>
      </c>
      <c r="AK7" s="27" t="s">
        <v>199</v>
      </c>
      <c r="AL7" s="27" t="s">
        <v>167</v>
      </c>
      <c r="AM7" s="53" t="s">
        <v>169</v>
      </c>
      <c r="AN7" s="53" t="s">
        <v>169</v>
      </c>
      <c r="AO7" s="28"/>
    </row>
    <row r="8" spans="2:41" ht="64.5" thickBot="1">
      <c r="B8" s="58">
        <v>2020</v>
      </c>
      <c r="C8" s="60">
        <v>43922</v>
      </c>
      <c r="D8" s="60">
        <v>44012</v>
      </c>
      <c r="E8" s="58" t="s">
        <v>231</v>
      </c>
      <c r="F8" s="58" t="s">
        <v>232</v>
      </c>
      <c r="G8" s="58" t="s">
        <v>233</v>
      </c>
      <c r="H8" s="58" t="s">
        <v>234</v>
      </c>
      <c r="I8" s="58" t="s">
        <v>235</v>
      </c>
      <c r="J8" s="58" t="s">
        <v>236</v>
      </c>
      <c r="K8" s="23" t="s">
        <v>237</v>
      </c>
      <c r="L8" s="58" t="s">
        <v>238</v>
      </c>
      <c r="M8" s="58">
        <v>0</v>
      </c>
      <c r="N8" s="58" t="s">
        <v>239</v>
      </c>
      <c r="O8" s="58" t="s">
        <v>218</v>
      </c>
      <c r="P8" s="58" t="s">
        <v>219</v>
      </c>
      <c r="Q8" s="58" t="s">
        <v>219</v>
      </c>
      <c r="R8" s="13" t="s">
        <v>220</v>
      </c>
      <c r="S8" s="58" t="s">
        <v>221</v>
      </c>
      <c r="T8" s="58" t="s">
        <v>222</v>
      </c>
      <c r="U8" s="58" t="s">
        <v>223</v>
      </c>
      <c r="V8" s="58" t="s">
        <v>224</v>
      </c>
      <c r="W8" s="58" t="s">
        <v>224</v>
      </c>
      <c r="X8" s="58" t="s">
        <v>225</v>
      </c>
      <c r="Y8" s="58" t="s">
        <v>226</v>
      </c>
      <c r="Z8" s="58">
        <v>90110069</v>
      </c>
      <c r="AA8" s="58" t="s">
        <v>240</v>
      </c>
      <c r="AB8" s="58">
        <v>11</v>
      </c>
      <c r="AC8" s="58" t="s">
        <v>228</v>
      </c>
      <c r="AD8" s="58">
        <v>9</v>
      </c>
      <c r="AE8" s="58" t="s">
        <v>57</v>
      </c>
      <c r="AF8" s="58">
        <v>13000</v>
      </c>
      <c r="AG8" s="58" t="s">
        <v>229</v>
      </c>
      <c r="AH8" s="58" t="s">
        <v>241</v>
      </c>
      <c r="AI8" s="61" t="s">
        <v>242</v>
      </c>
      <c r="AJ8" s="58" t="s">
        <v>243</v>
      </c>
      <c r="AK8" s="58" t="s">
        <v>244</v>
      </c>
      <c r="AL8" s="58" t="s">
        <v>221</v>
      </c>
      <c r="AM8" s="60">
        <v>44012</v>
      </c>
      <c r="AN8" s="60">
        <v>44012</v>
      </c>
      <c r="AO8" s="58"/>
    </row>
    <row r="9" spans="2:41" ht="409.6" thickBot="1">
      <c r="B9" s="58">
        <v>2020</v>
      </c>
      <c r="C9" s="60">
        <v>43922</v>
      </c>
      <c r="D9" s="60">
        <v>44012</v>
      </c>
      <c r="E9" s="58" t="s">
        <v>270</v>
      </c>
      <c r="F9" s="27" t="s">
        <v>358</v>
      </c>
      <c r="G9" s="27" t="s">
        <v>359</v>
      </c>
      <c r="H9" s="27" t="s">
        <v>360</v>
      </c>
      <c r="I9" s="27" t="s">
        <v>360</v>
      </c>
      <c r="J9" s="77" t="s">
        <v>360</v>
      </c>
      <c r="K9" s="23" t="s">
        <v>361</v>
      </c>
      <c r="L9" s="78" t="s">
        <v>362</v>
      </c>
      <c r="M9" s="27" t="s">
        <v>363</v>
      </c>
      <c r="N9" s="27" t="s">
        <v>363</v>
      </c>
      <c r="O9" s="27" t="s">
        <v>364</v>
      </c>
      <c r="P9" s="27" t="s">
        <v>280</v>
      </c>
      <c r="Q9" s="27" t="s">
        <v>281</v>
      </c>
      <c r="R9" s="23" t="s">
        <v>282</v>
      </c>
      <c r="S9" s="27" t="s">
        <v>365</v>
      </c>
      <c r="T9" s="27" t="s">
        <v>284</v>
      </c>
      <c r="U9" s="79" t="s">
        <v>285</v>
      </c>
      <c r="V9" s="79" t="s">
        <v>74</v>
      </c>
      <c r="W9" s="79" t="s">
        <v>74</v>
      </c>
      <c r="X9" s="27" t="s">
        <v>225</v>
      </c>
      <c r="Y9" s="79" t="s">
        <v>226</v>
      </c>
      <c r="Z9" s="79">
        <v>90110072</v>
      </c>
      <c r="AA9" s="27" t="s">
        <v>57</v>
      </c>
      <c r="AB9" s="79">
        <v>14</v>
      </c>
      <c r="AC9" s="79" t="s">
        <v>228</v>
      </c>
      <c r="AD9" s="80">
        <v>1</v>
      </c>
      <c r="AE9" s="27" t="s">
        <v>366</v>
      </c>
      <c r="AF9" s="81">
        <v>13073</v>
      </c>
      <c r="AG9" s="27">
        <v>58661833</v>
      </c>
      <c r="AH9" s="27" t="s">
        <v>367</v>
      </c>
      <c r="AI9" s="23" t="s">
        <v>282</v>
      </c>
      <c r="AJ9" s="27" t="s">
        <v>368</v>
      </c>
      <c r="AK9" s="27" t="s">
        <v>368</v>
      </c>
      <c r="AL9" s="27" t="s">
        <v>278</v>
      </c>
      <c r="AM9" s="60">
        <v>44012</v>
      </c>
      <c r="AN9" s="60">
        <v>44012</v>
      </c>
      <c r="AO9" s="27"/>
    </row>
    <row r="10" spans="2:41" ht="306.75" thickBot="1">
      <c r="B10" s="58">
        <v>2020</v>
      </c>
      <c r="C10" s="60">
        <v>43922</v>
      </c>
      <c r="D10" s="60">
        <v>44012</v>
      </c>
      <c r="E10" s="58" t="s">
        <v>270</v>
      </c>
      <c r="F10" s="27" t="s">
        <v>358</v>
      </c>
      <c r="G10" s="27" t="s">
        <v>359</v>
      </c>
      <c r="H10" s="27" t="s">
        <v>360</v>
      </c>
      <c r="I10" s="27" t="s">
        <v>360</v>
      </c>
      <c r="J10" s="77" t="s">
        <v>360</v>
      </c>
      <c r="K10" s="23" t="s">
        <v>361</v>
      </c>
      <c r="L10" s="78" t="s">
        <v>362</v>
      </c>
      <c r="M10" s="27" t="s">
        <v>363</v>
      </c>
      <c r="N10" s="27" t="s">
        <v>363</v>
      </c>
      <c r="O10" s="27" t="s">
        <v>369</v>
      </c>
      <c r="P10" s="27" t="s">
        <v>293</v>
      </c>
      <c r="Q10" s="27" t="s">
        <v>294</v>
      </c>
      <c r="R10" s="23" t="s">
        <v>295</v>
      </c>
      <c r="S10" s="27" t="s">
        <v>291</v>
      </c>
      <c r="T10" s="27" t="s">
        <v>284</v>
      </c>
      <c r="U10" s="79" t="s">
        <v>285</v>
      </c>
      <c r="V10" s="79" t="s">
        <v>74</v>
      </c>
      <c r="W10" s="79" t="s">
        <v>74</v>
      </c>
      <c r="X10" s="27" t="s">
        <v>225</v>
      </c>
      <c r="Y10" s="79" t="s">
        <v>226</v>
      </c>
      <c r="Z10" s="79">
        <v>90110073</v>
      </c>
      <c r="AA10" s="27" t="s">
        <v>57</v>
      </c>
      <c r="AB10" s="79">
        <v>15</v>
      </c>
      <c r="AC10" s="79" t="s">
        <v>228</v>
      </c>
      <c r="AD10" s="80">
        <v>2</v>
      </c>
      <c r="AE10" s="27" t="s">
        <v>366</v>
      </c>
      <c r="AF10" s="81">
        <v>13073</v>
      </c>
      <c r="AG10" s="27">
        <v>58661833</v>
      </c>
      <c r="AH10" s="27" t="s">
        <v>367</v>
      </c>
      <c r="AI10" s="23" t="s">
        <v>295</v>
      </c>
      <c r="AJ10" s="27" t="s">
        <v>368</v>
      </c>
      <c r="AK10" s="27" t="s">
        <v>368</v>
      </c>
      <c r="AL10" s="27" t="s">
        <v>291</v>
      </c>
      <c r="AM10" s="60">
        <v>44012</v>
      </c>
      <c r="AN10" s="60">
        <v>44012</v>
      </c>
      <c r="AO10" s="27"/>
    </row>
    <row r="11" spans="2:41" ht="210.75" thickBot="1">
      <c r="B11" s="58">
        <v>2020</v>
      </c>
      <c r="C11" s="60">
        <v>43922</v>
      </c>
      <c r="D11" s="60">
        <v>44012</v>
      </c>
      <c r="E11" s="58" t="s">
        <v>296</v>
      </c>
      <c r="F11" s="27" t="s">
        <v>358</v>
      </c>
      <c r="G11" s="27" t="s">
        <v>359</v>
      </c>
      <c r="H11" s="27" t="s">
        <v>360</v>
      </c>
      <c r="I11" s="27" t="s">
        <v>360</v>
      </c>
      <c r="J11" s="77" t="s">
        <v>360</v>
      </c>
      <c r="K11" s="23" t="s">
        <v>361</v>
      </c>
      <c r="L11" s="78" t="s">
        <v>362</v>
      </c>
      <c r="M11" s="27" t="s">
        <v>363</v>
      </c>
      <c r="N11" s="27" t="s">
        <v>363</v>
      </c>
      <c r="O11" s="27" t="s">
        <v>370</v>
      </c>
      <c r="P11" s="27" t="s">
        <v>301</v>
      </c>
      <c r="Q11" s="27"/>
      <c r="R11" s="23" t="s">
        <v>302</v>
      </c>
      <c r="S11" s="27" t="s">
        <v>288</v>
      </c>
      <c r="T11" s="27" t="s">
        <v>284</v>
      </c>
      <c r="U11" s="79" t="s">
        <v>285</v>
      </c>
      <c r="V11" s="79" t="s">
        <v>74</v>
      </c>
      <c r="W11" s="79" t="s">
        <v>74</v>
      </c>
      <c r="X11" s="27" t="s">
        <v>225</v>
      </c>
      <c r="Y11" s="79" t="s">
        <v>226</v>
      </c>
      <c r="Z11" s="79">
        <v>90110074</v>
      </c>
      <c r="AA11" s="27" t="s">
        <v>57</v>
      </c>
      <c r="AB11" s="79">
        <v>16</v>
      </c>
      <c r="AC11" s="79" t="s">
        <v>228</v>
      </c>
      <c r="AD11" s="80">
        <v>3</v>
      </c>
      <c r="AE11" s="27" t="s">
        <v>366</v>
      </c>
      <c r="AF11" s="81">
        <v>13073</v>
      </c>
      <c r="AG11" s="27">
        <v>58661833</v>
      </c>
      <c r="AH11" s="27" t="s">
        <v>367</v>
      </c>
      <c r="AI11" s="23" t="s">
        <v>302</v>
      </c>
      <c r="AJ11" s="27" t="s">
        <v>368</v>
      </c>
      <c r="AK11" s="27" t="s">
        <v>368</v>
      </c>
      <c r="AL11" s="27" t="s">
        <v>288</v>
      </c>
      <c r="AM11" s="60">
        <v>44012</v>
      </c>
      <c r="AN11" s="60">
        <v>44012</v>
      </c>
      <c r="AO11" s="27"/>
    </row>
    <row r="12" spans="2:41" ht="409.6" thickBot="1">
      <c r="B12" s="27">
        <v>2020</v>
      </c>
      <c r="C12" s="25">
        <v>43922</v>
      </c>
      <c r="D12" s="25">
        <v>44012</v>
      </c>
      <c r="E12" s="27" t="s">
        <v>371</v>
      </c>
      <c r="F12" s="27" t="s">
        <v>372</v>
      </c>
      <c r="G12" s="82" t="s">
        <v>373</v>
      </c>
      <c r="H12" s="83" t="s">
        <v>374</v>
      </c>
      <c r="I12" s="27" t="s">
        <v>375</v>
      </c>
      <c r="J12" s="27" t="s">
        <v>376</v>
      </c>
      <c r="K12" s="23" t="s">
        <v>377</v>
      </c>
      <c r="L12" s="84" t="s">
        <v>378</v>
      </c>
      <c r="M12" s="27" t="s">
        <v>363</v>
      </c>
      <c r="N12" s="85" t="s">
        <v>379</v>
      </c>
      <c r="O12" s="27" t="s">
        <v>380</v>
      </c>
      <c r="P12" s="27" t="s">
        <v>381</v>
      </c>
      <c r="Q12" s="27" t="s">
        <v>319</v>
      </c>
      <c r="R12" s="86" t="s">
        <v>320</v>
      </c>
      <c r="S12" s="27" t="s">
        <v>316</v>
      </c>
      <c r="T12" s="27" t="s">
        <v>284</v>
      </c>
      <c r="U12" s="27" t="s">
        <v>285</v>
      </c>
      <c r="V12" s="79" t="s">
        <v>74</v>
      </c>
      <c r="W12" s="79" t="s">
        <v>74</v>
      </c>
      <c r="X12" s="27" t="s">
        <v>225</v>
      </c>
      <c r="Y12" s="27" t="s">
        <v>226</v>
      </c>
      <c r="Z12" s="27">
        <v>9</v>
      </c>
      <c r="AA12" s="27" t="s">
        <v>57</v>
      </c>
      <c r="AB12" s="27">
        <v>11</v>
      </c>
      <c r="AC12" s="27" t="s">
        <v>228</v>
      </c>
      <c r="AD12" s="27">
        <v>9</v>
      </c>
      <c r="AE12" s="27" t="s">
        <v>57</v>
      </c>
      <c r="AF12" s="27">
        <v>13070</v>
      </c>
      <c r="AG12" s="27" t="s">
        <v>382</v>
      </c>
      <c r="AH12" s="27" t="s">
        <v>383</v>
      </c>
      <c r="AI12" s="86" t="s">
        <v>320</v>
      </c>
      <c r="AJ12" s="27" t="s">
        <v>384</v>
      </c>
      <c r="AK12" s="27" t="s">
        <v>385</v>
      </c>
      <c r="AL12" s="27" t="s">
        <v>316</v>
      </c>
      <c r="AM12" s="25">
        <v>44012</v>
      </c>
      <c r="AN12" s="25">
        <v>44012</v>
      </c>
      <c r="AO12" s="27" t="s">
        <v>386</v>
      </c>
    </row>
  </sheetData>
  <mergeCells count="8">
    <mergeCell ref="B5:AO5"/>
    <mergeCell ref="B2:AO2"/>
    <mergeCell ref="B3:D3"/>
    <mergeCell ref="E3:G3"/>
    <mergeCell ref="H3:AO3"/>
    <mergeCell ref="B4:D4"/>
    <mergeCell ref="E4:G4"/>
    <mergeCell ref="H4:AO4"/>
  </mergeCells>
  <dataValidations count="3">
    <dataValidation type="list" allowBlank="1" showErrorMessage="1" sqref="AE7:AE194">
      <formula1>Hidden_329</formula1>
    </dataValidation>
    <dataValidation type="list" allowBlank="1" showErrorMessage="1" sqref="X7:X194 AL9:AL11">
      <formula1>Hidden_222</formula1>
    </dataValidation>
    <dataValidation type="list" allowBlank="1" showErrorMessage="1" sqref="T7:T194">
      <formula1>Hidden_118</formula1>
    </dataValidation>
  </dataValidations>
  <hyperlinks>
    <hyperlink ref="K7" r:id="rId1"/>
    <hyperlink ref="AI8" r:id="rId2"/>
    <hyperlink ref="R8" r:id="rId3"/>
    <hyperlink ref="K8" r:id="rId4"/>
    <hyperlink ref="R9" r:id="rId5"/>
    <hyperlink ref="R10" r:id="rId6"/>
    <hyperlink ref="R11" r:id="rId7"/>
    <hyperlink ref="AI9" r:id="rId8"/>
    <hyperlink ref="AI10" r:id="rId9"/>
    <hyperlink ref="AI11" r:id="rId10"/>
    <hyperlink ref="R12" r:id="rId11"/>
    <hyperlink ref="AI12" r:id="rId12"/>
    <hyperlink ref="K9" r:id="rId13"/>
    <hyperlink ref="K10:K11" r:id="rId14" display="http://www.tlahuac.cdmx.gob.mx/wp-content/uploads/2020/07/tlh_NOTATRAMITEINFORMATIVA_230720.pdf"/>
    <hyperlink ref="K12" r:id="rId15"/>
  </hyperlinks>
  <pageMargins left="0.7" right="0.7" top="0.75" bottom="0.75" header="0.3" footer="0.3"/>
  <drawing r:id="rId1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URBANOS DGEYDR,DGDS 41A</vt:lpstr>
      <vt:lpstr>URBANOS DGEYDR,DGDS 41B</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Hewlett-Packard Company</cp:lastModifiedBy>
  <dcterms:created xsi:type="dcterms:W3CDTF">2018-04-10T22:21:24Z</dcterms:created>
  <dcterms:modified xsi:type="dcterms:W3CDTF">2020-08-26T18:48:52Z</dcterms:modified>
</cp:coreProperties>
</file>