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322"/>
  </bookViews>
  <sheets>
    <sheet name="ARTICULO 121 FRACCION 41A" sheetId="1" r:id="rId1"/>
    <sheet name="ARTICULO 121 FRACCION 41B" sheetId="2" r:id="rId2"/>
  </sheets>
  <externalReferences>
    <externalReference r:id="rId3"/>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 name="hidden2">[1]hidden2!$A$1:$A$26</definedName>
  </definedNames>
  <calcPr calcId="125725"/>
</workbook>
</file>

<file path=xl/sharedStrings.xml><?xml version="1.0" encoding="utf-8"?>
<sst xmlns="http://schemas.openxmlformats.org/spreadsheetml/2006/main" count="656" uniqueCount="309">
  <si>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</si>
  <si>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</si>
  <si>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</si>
  <si>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</si>
  <si>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</si>
  <si>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</si>
  <si>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</si>
  <si>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</si>
  <si>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</si>
  <si>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</si>
  <si>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</si>
  <si>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</si>
  <si>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</si>
  <si>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</si>
  <si>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</si>
  <si>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</si>
  <si>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</si>
  <si>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</si>
  <si>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</si>
  <si>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</si>
  <si>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</si>
  <si>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</si>
  <si>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</si>
  <si>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</si>
  <si>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</si>
  <si>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</si>
  <si>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</si>
  <si>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</si>
  <si>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</si>
  <si>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</si>
  <si>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</si>
  <si>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</si>
  <si>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</si>
  <si>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</si>
  <si>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</si>
  <si>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</si>
  <si>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</si>
  <si>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</si>
  <si>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</si>
  <si>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</si>
  <si>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</si>
  <si>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</si>
  <si>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</si>
  <si>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</si>
  <si>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</si>
  <si>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</si>
  <si>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</si>
  <si>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</si>
  <si>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</si>
  <si>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</si>
  <si>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</si>
  <si>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</si>
  <si>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</si>
  <si>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</si>
  <si>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</si>
  <si>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Calle</t>
  </si>
  <si>
    <t>Colonia</t>
  </si>
  <si>
    <t>Ciudad de México</t>
  </si>
  <si>
    <t>Rehabilitación y Mantenimiento de Infraestructura Pública     (Por un Tláhuac más iluminado)</t>
  </si>
  <si>
    <t xml:space="preserve">2461                                               2421                                               2471                                                  2491                                                                                                      2911                                                                                                                                                                     </t>
  </si>
  <si>
    <t>Material Electrico y electrinico.                        Cemento y Productos de Concreto.                Articulos Metalicos para la Construccion.                                               Otros Materiales y Articulos de Construccion y Reparacion.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</si>
  <si>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</si>
  <si>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</si>
  <si>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</si>
  <si>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</si>
  <si>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</si>
  <si>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</si>
  <si>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</si>
  <si>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</si>
  <si>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</si>
  <si>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EL SERVICIO SE BRINDA A TRAVEZ DE RECURSOS FISCALES Y FEDERALES</t>
  </si>
  <si>
    <t>JUD. ALUMBRADO PUBLICO</t>
  </si>
  <si>
    <t>MIGUEL ISAIAS</t>
  </si>
  <si>
    <t>HERNANDEZ</t>
  </si>
  <si>
    <t>HEREDIA</t>
  </si>
  <si>
    <t>miguel.isaias35@gmail.com</t>
  </si>
  <si>
    <t>JEFE DE LA UNIDAD DEPARTAMENTAL DE ALUMBRADO PUBLICO</t>
  </si>
  <si>
    <t>ERNESTINA HEVIA DEL PUERTO</t>
  </si>
  <si>
    <t>SIN NUMERO</t>
  </si>
  <si>
    <t>STA. CECILIA</t>
  </si>
  <si>
    <t>TLAHUAC</t>
  </si>
  <si>
    <t>58 62 32 50 EXT. 8119</t>
  </si>
  <si>
    <t>Vía telefónica: de 09:00 a 21:00 horas de lunes a viernes (días hábiles), y de manera escrita de 09:00 a 14:00 horas de lunes a viernes (días hábiles)</t>
  </si>
  <si>
    <t>J.U.D. de alumbrado publico.</t>
  </si>
  <si>
    <t>Diseño Urbano y Regulación de los Espacios Públicos  (Pintando un Futuro Mejor)</t>
  </si>
  <si>
    <t xml:space="preserve">2491                                   2911                                                                                 2161                                               2211                                              2419                                                      2471                                             2561                                                                                               2591                                              2741                                               5671                         </t>
  </si>
  <si>
    <t>Otros Materiales y Articulos de Construccion y Reparacion.   Herramientas Menores.                              Material de Limpieza.                           Productos Alimenticios y Bebidas para Personal .                                                             Otros Productos Minerales no Metalicos                                       Articulos Metalicos para la Construccion Fibras Sinteticas, Hules, Plasticos y Derivados.                                                           Otros Productos Quimicos.           Productos Textiles                                                                                             Herramientas y Maquinas -Herraminetas</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</si>
  <si>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</si>
  <si>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</si>
  <si>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</si>
  <si>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alcaldia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</si>
  <si>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</si>
  <si>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</si>
  <si>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JUD. DE IMAGEN URBANA</t>
  </si>
  <si>
    <t>CAROLINA LIZETH</t>
  </si>
  <si>
    <t>GALICIA</t>
  </si>
  <si>
    <t>FLORES</t>
  </si>
  <si>
    <t>j-iurbana@tlahuac.cdmx.gob.mx</t>
  </si>
  <si>
    <t>JEFA DE LA UNIDAD DEPARTAMENTAL DE IMAGEN URBANA</t>
  </si>
  <si>
    <t>J.U.D. de Imagen Urbana</t>
  </si>
  <si>
    <t>Rehabilitación y Mantenimiento de Infraestructura Pública    (Por un Arbolado Seguro)</t>
  </si>
  <si>
    <t xml:space="preserve">  2721                                                2911                                                  2981                                               5671                                                </t>
  </si>
  <si>
    <t xml:space="preserve">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</si>
  <si>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</si>
  <si>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</si>
  <si>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</si>
  <si>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</si>
  <si>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JUD. DE REFORESTACION</t>
  </si>
  <si>
    <t>WILFRIDO</t>
  </si>
  <si>
    <t>FERNANDEZ</t>
  </si>
  <si>
    <t>j_reforestacion@tlahuac.cdmx.gob.mx</t>
  </si>
  <si>
    <t>JEFE DE LA UNIDAD DEPARTAMENTAL DE REFORESTACION</t>
  </si>
  <si>
    <t>J.U.D. de Reforestación</t>
  </si>
  <si>
    <t>Rehabilitación y Mantenimiento de Infraestructura Pública    (Fomento de Áreas Verdes)</t>
  </si>
  <si>
    <t>2311                                               2721                                           2391                                                  2441                                               2471                                                2491                                                          2911                                               2981                                                                                                5671</t>
  </si>
  <si>
    <t>Productos Alimenticios, Agropecuarios y Forestales Adquiridos como Materia Prima.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</si>
  <si>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</si>
  <si>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</si>
  <si>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</si>
  <si>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</si>
  <si>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JUD. PARQUES Y JARDINES</t>
  </si>
  <si>
    <t>ALFREDO</t>
  </si>
  <si>
    <t>CASTAÑEDA</t>
  </si>
  <si>
    <t>MATEOS</t>
  </si>
  <si>
    <t>parquesjardines2019@tlahuac.cdmx.gob.mx</t>
  </si>
  <si>
    <t>JEFE DE LA UNIDAD DEPARTAMENTAL DE PARQUES Y JARDINES</t>
  </si>
  <si>
    <t>59 62 32 50 EXT. 8119</t>
  </si>
  <si>
    <t>J.U.D. de Parques y Jardines</t>
  </si>
  <si>
    <t>Manejo Integral de Residuos Solidos Urbanos    (Recoleccion de Residuos Solidos)</t>
  </si>
  <si>
    <t xml:space="preserve">                                                                                            2441                                                    2471                                                                                             2561                                                          2911                                               2981                                                2391</t>
  </si>
  <si>
    <t xml:space="preserve">       Madera y Productos de Madera.                                                  Articulos Metalicos para la Construccion.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</si>
  <si>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</si>
  <si>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</si>
  <si>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</si>
  <si>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</si>
  <si>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JUD DE LIMPIA</t>
  </si>
  <si>
    <t xml:space="preserve">SERGIO </t>
  </si>
  <si>
    <t xml:space="preserve">TORRES </t>
  </si>
  <si>
    <t>TELLEZ</t>
  </si>
  <si>
    <t>checo_torres10@yahoo.com.mx</t>
  </si>
  <si>
    <t>JEFE DE LA UNIDAD DEPARTAMENTAL DE LIMPIA</t>
  </si>
  <si>
    <t>AV. HEBERTO CASTILLO</t>
  </si>
  <si>
    <t>MIGUEL HIDALGO</t>
  </si>
  <si>
    <t>J.U.D. de Limpia</t>
  </si>
  <si>
    <t>Construcción de Infraestructira Pública            (Rescatando Modulos Deportivos para Ti)</t>
  </si>
  <si>
    <t>2461                                  2471                                   2911</t>
  </si>
  <si>
    <t xml:space="preserve">Material Electrico y Electrinico.        Articulos Metalicos para la Construccion. Herramientas Menores.        </t>
  </si>
  <si>
    <t>Realizar la mejora de los espacios deportivos al aire libre que se encuentren dentro del perimetro de la Alcaldia para el beneficio de la  poblacion.</t>
  </si>
  <si>
    <t>Los espacios publicos deportivos al aire libre que se vean vulnerables ante la presencia del comercio informal, vandalismo. Creando con esto que la imagen se vea deteriorada.</t>
  </si>
  <si>
    <t>Promover cultura de calidad en espacios publicos, que favorezca la apreciación artistica, el goce y disfrute del tiempo libre.</t>
  </si>
  <si>
    <t>Promover una oferta cultural de calidad en espacios públicos, que favorezca la apreciación estética, el goce y disfrute del tiempo libre y el sentido de comunidad.</t>
  </si>
  <si>
    <t>Suministro y aplicación de pintura en coordinaciones territoriales, modulos deportivos e inmuebles.</t>
  </si>
  <si>
    <t>Manejo Integral de Residuos Solidos Urbanos    (Separar para Reciclar)</t>
  </si>
  <si>
    <t xml:space="preserve"> Articulos Metalicos para la Construccion.                                                                                                              </t>
  </si>
  <si>
    <t>Rehabilitación y Mantenimiento de Infraestructura Pública             (Caravana por el Bienestar Social)</t>
  </si>
  <si>
    <t>2461                                  2981                                  2491                                    2911                                       2441                                  2391</t>
  </si>
  <si>
    <t>Material Electrico y Electrinico.  Refacciones y Accesorios Menores de Maquinarias y Otros Equipos.                  Otros Materiales y Articulos de Construcción y Reparación.  Herramientas Menores.                          Madera y Productos de Madera.           Otros Productos Adquiridos como Materia Prima.</t>
  </si>
  <si>
    <t xml:space="preserve">EJECUTAR ACCIONES DE MEJORA DE LAS CONDICIONES DE LOS ESPACIOS PUBLICOS DE LOS PUEBLOS Y COLONIAS DE LA ALCALDIA PARA GARANTIZAR </t>
  </si>
  <si>
    <t>BRINDAR LOS SERVICIOS URBANOS EN LOS DIFERENTES PUEBLOS Y COLONIAS DE LA ALCALDIA</t>
  </si>
  <si>
    <t>MEJORAR LA IMAGEN DE LOS PUEBLOS Y COLONIAS PARA CREAR UN AMBIENTE FAVORABLE A LA POBLACION</t>
  </si>
  <si>
    <t>DIRECCION GENERAL DE SERVICIOSURBANOS</t>
  </si>
  <si>
    <t>JESUS</t>
  </si>
  <si>
    <t>QUINTERO</t>
  </si>
  <si>
    <t>MARTINEZ</t>
  </si>
  <si>
    <t>dgsu@tlahuac.cdmx.com.mx</t>
  </si>
  <si>
    <t>DIRECTOR GENERAL DE SERVICIOS URBANOS</t>
  </si>
  <si>
    <t>Direccion General de Servicios Urbanos</t>
  </si>
  <si>
    <t>31/12/2020</t>
  </si>
  <si>
    <t>http://www.tlahuac.cdmx.gob.mx/wp-content/uploads/2020/07/tlh_PROCEDIMIENTOSAP_140121.pdf</t>
  </si>
  <si>
    <t>http://www.tlahuac.cdmx.gob.mx/wp-content/uploads/2020/07/tlh_PROCEDIMIENTOSIU_140121.pdf</t>
  </si>
  <si>
    <t>http://www.tlahuac.cdmx.gob.mx/wp-content/uploads/2020/07/tlh_PROCEDIMIENTOSREFPODAESPECIES_140121.pdf</t>
  </si>
  <si>
    <t>http://www.tlahuac.cdmx.gob.mx/wp-content/uploads/2020/07/tlh_PROCEDIMIENTOPYJ_140121.pdf</t>
  </si>
  <si>
    <t>http://www.tlahuac.cdmx.gob.mx/wp-content/uploads/2020/07/tlh_PROCEDIMIENTOSLIMPIA_140121.pdf</t>
  </si>
  <si>
    <t>01/10/2020</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</si>
  <si>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</si>
  <si>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</si>
  <si>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</si>
  <si>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</si>
  <si>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</si>
  <si>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</si>
  <si>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</si>
  <si>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</si>
  <si>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</si>
  <si>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</si>
  <si>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</si>
  <si>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</si>
  <si>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</si>
  <si>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</si>
  <si>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</si>
  <si>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</si>
  <si>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</si>
  <si>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</si>
  <si>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</si>
  <si>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</si>
  <si>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</si>
  <si>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</si>
  <si>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</si>
  <si>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 y SUAC (sistema unificado de atención ciudadana).</t>
  </si>
  <si>
    <t>http://www.tlahuac.cdmx.gob.mx/servicios</t>
  </si>
  <si>
    <t>DIRECCION GENERAL DE SERVICIOS URBANOS</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</si>
  <si>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</si>
  <si>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</si>
  <si>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</si>
  <si>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</si>
  <si>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</si>
  <si>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</si>
  <si>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</si>
  <si>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</si>
  <si>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</si>
  <si>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</si>
  <si>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</si>
  <si>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http://www.tlahuac.cdmx.gob.mx/wp-content/uploads/2020/07/tlh_Art121Frac41A_150221.pdf</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</si>
  <si>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</si>
  <si>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</si>
  <si>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</si>
  <si>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</si>
  <si>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</si>
  <si>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</si>
  <si>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Avenida</t>
  </si>
  <si>
    <t>Tláhuac-Chalco</t>
  </si>
  <si>
    <t>s/n</t>
  </si>
  <si>
    <t>Barrio</t>
  </si>
  <si>
    <t>San Miguel</t>
  </si>
  <si>
    <t>San Pedro Tláhuac</t>
  </si>
  <si>
    <t>Tláhuac</t>
  </si>
  <si>
    <t>55 5842 2211</t>
  </si>
  <si>
    <t>Lunes a viernes de 9 a 18:00 hrs</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</si>
  <si>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</si>
  <si>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</si>
  <si>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</si>
  <si>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</si>
  <si>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</si>
  <si>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http://www.tlahuac.cdmx.gob.mx/wp-content/uploads/2020/07/tlh_Art121Frac41B_160221.pdf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</si>
  <si>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</si>
  <si>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</si>
  <si>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</si>
  <si>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Lunes a viernes de 8 am a 21 hrs</t>
  </si>
  <si>
    <t>ruraltlahuac@gmail.com</t>
  </si>
  <si>
    <t>No se generó documento para determinar este rubro, debido a que no se llevaron a cabo programas en este perodo</t>
  </si>
  <si>
    <t>No hay lugares para reportar anomalías, debido a que no se llevaron a cabo programas en este periodo</t>
  </si>
  <si>
    <t xml:space="preserve">Bienestar Animal </t>
  </si>
  <si>
    <t xml:space="preserve">Regulación, Protección y Cuidado Animal </t>
  </si>
  <si>
    <t xml:space="preserve">Federal </t>
  </si>
  <si>
    <t>Local</t>
  </si>
  <si>
    <t xml:space="preserve">Los perros callejeros propician problemas de Salud  Pública como es : parasitosis,enfermedades virales y bacterianas asi como mordeduras, a la ciudadania en general .  </t>
  </si>
  <si>
    <t xml:space="preserve">Ciudadania  en General de la Alcaldía Tláhuac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</si>
  <si>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</si>
  <si>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Consientizar  a la Ciudadania   de la demarcación de Tláhuac en la tenencia responsable de perros y gatos para el bienestar de los animales de compañía.</t>
  </si>
  <si>
    <t xml:space="preserve">Esterilizacion de caninos y felinos , Consultas Veterinarias, Aplicación de Vacuna Antirrábica ,platicas y talleres  de bienestar y tenencia responsable de animal de compañia , en beneficio de la Ciudadania en General de esta Alcaldía Tláhuac.   </t>
  </si>
  <si>
    <t>Ciudadania  en General de la Alcaldía  Tláhuac</t>
  </si>
  <si>
    <t>http://www.tlahuac.cdmx.gob.mx/wp-content/uploads/2020/07/tlh_Anexo13Programa_080121.pdf</t>
  </si>
  <si>
    <t>En especie</t>
  </si>
  <si>
    <t xml:space="preserve">Opera  los 365 dias del año </t>
  </si>
  <si>
    <t xml:space="preserve">Jefatura de Unidad Departamental de Protección a Animales </t>
  </si>
  <si>
    <t xml:space="preserve">Erika </t>
  </si>
  <si>
    <t xml:space="preserve">Mendieta </t>
  </si>
  <si>
    <t xml:space="preserve">Arbesú </t>
  </si>
  <si>
    <t>controlcanino17@gmail.com</t>
  </si>
  <si>
    <t xml:space="preserve">Heberto Castillo </t>
  </si>
  <si>
    <t>sin numero</t>
  </si>
  <si>
    <t xml:space="preserve">Miguel Hidalgo </t>
  </si>
  <si>
    <t xml:space="preserve">Tláhuac </t>
  </si>
  <si>
    <t xml:space="preserve">Ciudad de México </t>
  </si>
  <si>
    <t xml:space="preserve">21 60 54 39 </t>
  </si>
  <si>
    <t xml:space="preserve">Lunes a Domingo de 08:00 am a 20 hrs </t>
  </si>
  <si>
    <t xml:space="preserve">Jefatura  de Unidad Departamental de Protección a Animales </t>
  </si>
  <si>
    <t>Alcanzando mis Metas, Alcaldía Apoya tu Futuro 2020</t>
  </si>
  <si>
    <t>S154</t>
  </si>
  <si>
    <t>Apoyos y Servicios Sociales</t>
  </si>
  <si>
    <t xml:space="preserve">Alcaldía </t>
  </si>
  <si>
    <t>Educación</t>
  </si>
  <si>
    <t>Alcaldía Tláhuac</t>
  </si>
  <si>
    <t>El incremento en la demanda de las alumnas y  los alumnos para acceder al nivel medio superior ,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Alcaldía de Tláhuac, considerando además la vulnerabilidad  económica de sectores marginados, implementó cursos de preparación beneficiando a alumnos de nivel secundaria.  La Acción Social ha tratado de abatir con esta acción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</si>
  <si>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Social  “ALCANZANDO MIS METAS,ALCALDIA APOYA TU FUTURO 2020”, se pretende capacitar de manera gratuita a estudiantes que vivan preferentemente en la Alcaldia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</si>
  <si>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 xml:space="preserve">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 </t>
  </si>
  <si>
    <t>Los cursos de preparación se impartirán los días sábados y domingos, durante los meses de Febrero a Mayo del presente año.
Toda la operación de la Acción Social “ALCANZANDO MIS METAS ALCALDIA APOYA TU FUTURO 2020”, se encuentra a cargo de la Subdirección de Servicios Educativos con domicilio en: Edificio Leona Vicario Andador M.H. S/N, Entre Andador E. Zapata, y Calle Cuauhtémoc, Bo. San Miguel, C. P. 13070, Delegación Tláhuac.</t>
  </si>
  <si>
    <t>Alumnos de tercer grado de secundaria y que vivan preferentemente en la demarcacion para fortalecer los conocimientos adquiridos para ingresar al nivel medio superior</t>
  </si>
  <si>
    <t>http://www.tlahuac.cdmx.gob.mx/wp-content/uploads/2020/07/tlh_AlcanzandoMetas_080121.pdf</t>
  </si>
  <si>
    <t>Se publicó en la página oficial de Internet de la Delegación www.tlahuac.cdmx.gob.mx, así como en escuelas secundarias públicas de la demarcación.</t>
  </si>
  <si>
    <t>Subdirección de Servicios Educativos</t>
  </si>
  <si>
    <t xml:space="preserve">Mauricio Adrian </t>
  </si>
  <si>
    <t>Gómez</t>
  </si>
  <si>
    <t>Hernández</t>
  </si>
  <si>
    <t>sseducativos@tlahuac. cdmx.gob.mx</t>
  </si>
  <si>
    <t>Andador</t>
  </si>
  <si>
    <t>Andador Miguel Hidalgo y calle Cuauhtemoc</t>
  </si>
  <si>
    <t>5842 3432                    Ext. 1428</t>
  </si>
  <si>
    <t>LUNES A VIERNES DE 9:00 A 18:00 HORAS</t>
  </si>
  <si>
    <t>Debido a la emergencia sanitaria se dio termino a la Acción Social, "Alcanzando mis Metas,Alcalía Apoya tu Futuro 2020 "el día 29 de Mayo del presente año, en apego a las indicaciones contenidas en la Gaceta Oficial de la Ciudad de México N° 487 BIS, de fecha 4 de diciembre 2020</t>
  </si>
  <si>
    <t xml:space="preserve">Direccion General de Servicios Urbanos, Dirección General de Desarrollo Económico y Rural, Dirección General de Desarrollo Social y Bienestar </t>
  </si>
  <si>
    <t>Alcanzando mis Metas,Alcaldía Apoya tu Futuro 2020</t>
  </si>
  <si>
    <t>Inscripción</t>
  </si>
  <si>
    <t>Articulo 87 tercer parrafo, 104, 112 y 117 del Estatuto de Gobierno del Distrito Federal; 38 de la Ley Orgánica de la Administración Pública del Distrito Federal; 97 de la Ley de Presupuesto y Gasto Eficiente del Distrito Federal,  120,121,122 fraccion V, 122 Bis fraccion XIII, inciso E), 123 fraccion IV, 128 y 180 del Reglamento Interior de la Administración Pública del Distrito Federal.</t>
  </si>
  <si>
    <t>Todas y todos aquellos estudiantes de 3er. Grado de secundaria que deseen presentar su exámen de ingreso a nivel medio superior.</t>
  </si>
  <si>
    <t>Personal</t>
  </si>
  <si>
    <t>Inmediata si cumple los requisitos</t>
  </si>
  <si>
    <t>http://www.tlahuac.cdmx.gob.mx/wp-content/uploads/2020/07/tlh_FORMATOSSUB_080121.pdf</t>
  </si>
  <si>
    <t xml:space="preserve">Formato de Solicitud de Acceso
Identificación oficial con fotografía, de padre, madre o tutor o del estudiantes si es mayor de edad
Comprobante de domicilio ó contancia domiciliaria expedida por la autoridad
Curp del estudiante
</t>
  </si>
  <si>
    <t>Gaceta Oficial de la Ciudad de México No. 271,  de fecha 28 de enero de 2020</t>
  </si>
  <si>
    <t>Mauricio Adrian</t>
  </si>
  <si>
    <t xml:space="preserve">Gómez </t>
  </si>
  <si>
    <t>sseducativos@tlahuac.cdmx.gob.mx</t>
  </si>
  <si>
    <t>Miguel Hidalgo</t>
  </si>
  <si>
    <t>Sin Numero</t>
  </si>
  <si>
    <t>5842 3432                   Ext. 1428</t>
  </si>
  <si>
    <t>LUNES A VIERNES,               DE 9:00 A 18:00HRS.</t>
  </si>
  <si>
    <t>Escrito interpuesto a la Subdirección de Servicios Educativos</t>
  </si>
  <si>
    <t>Dirección de Servicios Educativos y Asistencia Médica</t>
  </si>
  <si>
    <r>
      <t>La Acción Social fue modificada debido a la emergencia sanitaria, en apego a las indicaciones contenidas en la</t>
    </r>
    <r>
      <rPr>
        <b/>
        <sz val="11"/>
        <color indexed="8"/>
        <rFont val="Calibri"/>
        <family val="2"/>
        <scheme val="minor"/>
      </rPr>
      <t xml:space="preserve"> Gaceta Oficial de la Ciudad de México N° 487 BIS de fecha 4 de diciembre 2020</t>
    </r>
  </si>
</sst>
</file>

<file path=xl/styles.xml><?xml version="1.0" encoding="utf-8"?>
<styleSheet xmlns="http://schemas.openxmlformats.org/spreadsheetml/2006/main">
  <numFmts count="2">
    <numFmt numFmtId="164" formatCode="00"/>
    <numFmt numFmtId="165" formatCode="000"/>
  </numFmts>
  <fonts count="22">
    <font>
      <sz val="11"/>
      <color indexed="8"/>
      <name val="Calibri"/>
      <family val="2"/>
      <scheme val="minor"/>
    </font>
    <font>
      <b/>
      <sz val="11"/>
      <color indexed="9"/>
      <name val="Arial"/>
    </font>
    <font>
      <sz val="10"/>
      <color indexed="8"/>
      <name val="Arial"/>
    </font>
    <font>
      <sz val="9"/>
      <color theme="1"/>
      <name val="Calibri"/>
      <family val="2"/>
      <scheme val="minor"/>
    </font>
    <font>
      <sz val="9"/>
      <color indexed="8"/>
      <name val="Calibri"/>
      <family val="2"/>
      <scheme val="minor"/>
    </font>
    <font>
      <sz val="10"/>
      <color rgb="FF000000"/>
      <name val="Calibri"/>
      <family val="2"/>
      <scheme val="minor"/>
    </font>
    <font>
      <sz val="9"/>
      <color rgb="FF000000"/>
      <name val="Calibri"/>
      <family val="2"/>
      <scheme val="minor"/>
    </font>
    <font>
      <sz val="9"/>
      <color rgb="FF000000"/>
      <name val="Arial"/>
      <family val="2"/>
    </font>
    <font>
      <u/>
      <sz val="11"/>
      <color theme="10"/>
      <name val="Calibri"/>
      <family val="2"/>
    </font>
    <font>
      <sz val="9"/>
      <color theme="1"/>
      <name val="Arial"/>
      <family val="2"/>
    </font>
    <font>
      <sz val="12"/>
      <color theme="1"/>
      <name val="Calibri"/>
      <family val="2"/>
      <scheme val="minor"/>
    </font>
    <font>
      <sz val="10"/>
      <color theme="1"/>
      <name val="Calibri"/>
      <family val="2"/>
      <scheme val="minor"/>
    </font>
    <font>
      <b/>
      <sz val="30"/>
      <color indexed="8"/>
      <name val="Calibri"/>
      <family val="2"/>
      <scheme val="minor"/>
    </font>
    <font>
      <b/>
      <sz val="30"/>
      <color indexed="8"/>
      <name val="Arial"/>
      <family val="2"/>
    </font>
    <font>
      <b/>
      <sz val="18"/>
      <color indexed="8"/>
      <name val="Arial"/>
      <family val="2"/>
    </font>
    <font>
      <u/>
      <sz val="11"/>
      <color theme="10"/>
      <name val="Calibri"/>
      <family val="2"/>
      <scheme val="minor"/>
    </font>
    <font>
      <sz val="10"/>
      <color indexed="8"/>
      <name val="Arial"/>
      <family val="2"/>
    </font>
    <font>
      <u/>
      <sz val="10"/>
      <color theme="10"/>
      <name val="Arial"/>
      <family val="2"/>
    </font>
    <font>
      <sz val="10"/>
      <color indexed="8"/>
      <name val="Calibri"/>
      <family val="2"/>
      <scheme val="minor"/>
    </font>
    <font>
      <sz val="10"/>
      <color theme="1"/>
      <name val="Arial"/>
      <family val="2"/>
    </font>
    <font>
      <sz val="10"/>
      <name val="Arial"/>
      <family val="2"/>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medium">
        <color indexed="64"/>
      </top>
      <bottom style="medium">
        <color indexed="64"/>
      </bottom>
      <diagonal/>
    </border>
    <border>
      <left/>
      <right style="thin">
        <color auto="1"/>
      </right>
      <top style="medium">
        <color indexed="64"/>
      </top>
      <bottom style="medium">
        <color indexed="64"/>
      </bottom>
      <diagonal/>
    </border>
  </borders>
  <cellStyleXfs count="4">
    <xf numFmtId="0" fontId="0" fillId="0" borderId="0"/>
    <xf numFmtId="0" fontId="8" fillId="0" borderId="0" applyNumberFormat="0" applyFill="0" applyBorder="0" applyAlignment="0" applyProtection="0">
      <alignment vertical="top"/>
      <protection locked="0"/>
    </xf>
    <xf numFmtId="0" fontId="15" fillId="0" borderId="0" applyNumberFormat="0" applyFill="0" applyBorder="0" applyAlignment="0" applyProtection="0"/>
    <xf numFmtId="0" fontId="20" fillId="0" borderId="0"/>
  </cellStyleXfs>
  <cellXfs count="71">
    <xf numFmtId="0" fontId="0" fillId="0" borderId="0" xfId="0"/>
    <xf numFmtId="0" fontId="0" fillId="0" borderId="0" xfId="0" applyAlignment="1">
      <alignment horizontal="center" vertical="center"/>
    </xf>
    <xf numFmtId="0" fontId="0" fillId="0" borderId="1" xfId="0" applyBorder="1"/>
    <xf numFmtId="0" fontId="0" fillId="0" borderId="1" xfId="0" applyBorder="1" applyAlignment="1">
      <alignment horizontal="center" vertical="center"/>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8" fillId="0" borderId="1" xfId="1" applyBorder="1" applyAlignment="1" applyProtection="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vertical="center" wrapText="1"/>
    </xf>
    <xf numFmtId="4" fontId="3" fillId="0"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8" fillId="0" borderId="6" xfId="1" applyFill="1" applyBorder="1" applyAlignment="1" applyProtection="1">
      <alignment horizontal="center" vertical="center" wrapText="1"/>
    </xf>
    <xf numFmtId="0" fontId="8"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2" fillId="3" borderId="5" xfId="0" applyFont="1" applyFill="1" applyBorder="1" applyAlignment="1">
      <alignment horizontal="center" vertical="center" wrapText="1"/>
    </xf>
    <xf numFmtId="0" fontId="8" fillId="0" borderId="1" xfId="2" applyFont="1" applyBorder="1" applyAlignment="1" applyProtection="1">
      <alignment horizontal="center" vertical="center" wrapText="1"/>
    </xf>
    <xf numFmtId="0" fontId="0" fillId="0" borderId="1" xfId="0" applyFont="1" applyBorder="1" applyAlignment="1">
      <alignment horizontal="center" vertical="center" wrapText="1"/>
    </xf>
    <xf numFmtId="0" fontId="1" fillId="2" borderId="5" xfId="0" applyFont="1" applyFill="1" applyBorder="1" applyAlignment="1">
      <alignment horizontal="center"/>
    </xf>
    <xf numFmtId="0" fontId="0" fillId="0" borderId="5" xfId="0" applyBorder="1"/>
    <xf numFmtId="0" fontId="12"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6" fillId="0" borderId="1" xfId="0" applyFont="1" applyBorder="1" applyAlignment="1">
      <alignment horizontal="center" vertical="center" wrapText="1"/>
    </xf>
    <xf numFmtId="14" fontId="16" fillId="0" borderId="1" xfId="0" applyNumberFormat="1" applyFont="1" applyBorder="1" applyAlignment="1">
      <alignment horizontal="center" vertical="center" wrapText="1"/>
    </xf>
    <xf numFmtId="0" fontId="17" fillId="0" borderId="1" xfId="1" applyFont="1" applyBorder="1" applyAlignment="1" applyProtection="1">
      <alignment horizontal="center" vertical="center" wrapText="1"/>
    </xf>
    <xf numFmtId="14" fontId="0" fillId="0" borderId="1" xfId="0" applyNumberFormat="1" applyBorder="1" applyAlignment="1">
      <alignment horizontal="center" vertical="center" wrapText="1"/>
    </xf>
    <xf numFmtId="14" fontId="0" fillId="0" borderId="7" xfId="0" applyNumberFormat="1" applyFont="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8" fillId="0" borderId="1" xfId="0" applyFont="1" applyBorder="1" applyAlignment="1">
      <alignment horizontal="center" vertical="center" wrapText="1"/>
    </xf>
    <xf numFmtId="0" fontId="17" fillId="0" borderId="1" xfId="1" applyFont="1" applyFill="1" applyBorder="1" applyAlignment="1" applyProtection="1">
      <alignment horizontal="center" vertical="center" wrapText="1"/>
    </xf>
    <xf numFmtId="0" fontId="19" fillId="0" borderId="8" xfId="0" applyNumberFormat="1" applyFont="1" applyFill="1" applyBorder="1" applyAlignment="1">
      <alignment horizontal="center" vertical="center" wrapText="1"/>
    </xf>
    <xf numFmtId="0" fontId="19" fillId="0" borderId="8" xfId="0" applyFont="1" applyFill="1" applyBorder="1" applyAlignment="1">
      <alignment horizontal="center" vertical="center" wrapText="1"/>
    </xf>
    <xf numFmtId="0" fontId="15" fillId="0" borderId="1" xfId="2" applyFill="1" applyBorder="1" applyAlignment="1">
      <alignment horizontal="center" vertical="center" wrapText="1"/>
    </xf>
    <xf numFmtId="0" fontId="16" fillId="0" borderId="9" xfId="0" applyFont="1" applyBorder="1" applyAlignment="1">
      <alignment horizontal="center" vertical="center" wrapText="1"/>
    </xf>
    <xf numFmtId="0" fontId="20" fillId="0" borderId="8" xfId="3" applyNumberFormat="1" applyFont="1" applyFill="1" applyBorder="1" applyAlignment="1">
      <alignment horizontal="center" vertical="center" wrapText="1"/>
    </xf>
    <xf numFmtId="0" fontId="15" fillId="0" borderId="1" xfId="2" applyFill="1" applyBorder="1" applyAlignment="1" applyProtection="1">
      <alignment horizontal="center" vertical="center" wrapText="1"/>
    </xf>
    <xf numFmtId="0" fontId="17" fillId="0" borderId="1" xfId="2" applyFont="1" applyFill="1" applyBorder="1" applyAlignment="1" applyProtection="1">
      <alignment horizontal="center" vertical="center" wrapText="1"/>
    </xf>
  </cellXfs>
  <cellStyles count="4">
    <cellStyle name="Hipervínculo" xfId="1" builtinId="8"/>
    <cellStyle name="Hipervínculo 2" xfId="2"/>
    <cellStyle name="Normal" xfId="0" builtinId="0"/>
    <cellStyle name="Normal_INFORMACION PUBLICA  2011 NUEVO museo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1828800</xdr:colOff>
      <xdr:row>1</xdr:row>
      <xdr:rowOff>209550</xdr:rowOff>
    </xdr:from>
    <xdr:to>
      <xdr:col>47</xdr:col>
      <xdr:colOff>94121</xdr:colOff>
      <xdr:row>1</xdr:row>
      <xdr:rowOff>627239</xdr:rowOff>
    </xdr:to>
    <xdr:pic>
      <xdr:nvPicPr>
        <xdr:cNvPr id="5" name="4 Imagen" descr="Logotipos.png"/>
        <xdr:cNvPicPr/>
      </xdr:nvPicPr>
      <xdr:blipFill>
        <a:blip xmlns:r="http://schemas.openxmlformats.org/officeDocument/2006/relationships" r:embed="rId1" cstate="print"/>
        <a:stretch>
          <a:fillRect/>
        </a:stretch>
      </xdr:blipFill>
      <xdr:spPr>
        <a:xfrm>
          <a:off x="68513325" y="409575"/>
          <a:ext cx="3551696" cy="417689"/>
        </a:xfrm>
        <a:prstGeom prst="rect">
          <a:avLst/>
        </a:prstGeom>
        <a:ln>
          <a:noFill/>
        </a:ln>
      </xdr:spPr>
    </xdr:pic>
    <xdr:clientData/>
  </xdr:twoCellAnchor>
  <xdr:twoCellAnchor editAs="oneCell">
    <xdr:from>
      <xdr:col>2</xdr:col>
      <xdr:colOff>133350</xdr:colOff>
      <xdr:row>1</xdr:row>
      <xdr:rowOff>219075</xdr:rowOff>
    </xdr:from>
    <xdr:to>
      <xdr:col>4</xdr:col>
      <xdr:colOff>30480</xdr:colOff>
      <xdr:row>1</xdr:row>
      <xdr:rowOff>781050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276350" y="419100"/>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38</xdr:col>
      <xdr:colOff>685799</xdr:colOff>
      <xdr:row>1</xdr:row>
      <xdr:rowOff>276225</xdr:rowOff>
    </xdr:from>
    <xdr:to>
      <xdr:col>40</xdr:col>
      <xdr:colOff>38099</xdr:colOff>
      <xdr:row>1</xdr:row>
      <xdr:rowOff>693914</xdr:rowOff>
    </xdr:to>
    <xdr:pic>
      <xdr:nvPicPr>
        <xdr:cNvPr id="2" name="1 Imagen" descr="Logotipos.png"/>
        <xdr:cNvPicPr/>
      </xdr:nvPicPr>
      <xdr:blipFill>
        <a:blip xmlns:r="http://schemas.openxmlformats.org/officeDocument/2006/relationships" r:embed="rId1" cstate="print"/>
        <a:stretch>
          <a:fillRect/>
        </a:stretch>
      </xdr:blipFill>
      <xdr:spPr>
        <a:xfrm>
          <a:off x="61236224" y="476250"/>
          <a:ext cx="1857375" cy="417689"/>
        </a:xfrm>
        <a:prstGeom prst="rect">
          <a:avLst/>
        </a:prstGeom>
        <a:ln>
          <a:noFill/>
        </a:ln>
      </xdr:spPr>
    </xdr:pic>
    <xdr:clientData/>
  </xdr:twoCellAnchor>
  <xdr:twoCellAnchor editAs="oneCell">
    <xdr:from>
      <xdr:col>2</xdr:col>
      <xdr:colOff>0</xdr:colOff>
      <xdr:row>1</xdr:row>
      <xdr:rowOff>190500</xdr:rowOff>
    </xdr:from>
    <xdr:to>
      <xdr:col>2</xdr:col>
      <xdr:colOff>1219200</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143000" y="390525"/>
          <a:ext cx="26765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NINO%202/Desktop/TRANSPARENCIA%20Septiembre%202019%20-%20copi/SIPOT%20OLI/Formato%2041a_LTAIPRC_Art_121_Fr_XL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sheetData sheetId="2">
        <row r="1">
          <cell r="A1" t="str">
            <v>Calle</v>
          </cell>
        </row>
        <row r="2">
          <cell r="A2" t="str">
            <v>Camino</v>
          </cell>
        </row>
        <row r="3">
          <cell r="A3" t="str">
            <v>Cerrada</v>
          </cell>
        </row>
        <row r="4">
          <cell r="A4" t="str">
            <v>Andador</v>
          </cell>
        </row>
        <row r="5">
          <cell r="A5" t="str">
            <v>Peatonal</v>
          </cell>
        </row>
        <row r="6">
          <cell r="A6" t="str">
            <v>Prolongación</v>
          </cell>
        </row>
        <row r="7">
          <cell r="A7" t="str">
            <v>Vereda</v>
          </cell>
        </row>
        <row r="8">
          <cell r="A8" t="str">
            <v>Viaducto</v>
          </cell>
        </row>
        <row r="9">
          <cell r="A9" t="str">
            <v>Eje vial</v>
          </cell>
        </row>
        <row r="10">
          <cell r="A10" t="str">
            <v>Pasaje</v>
          </cell>
        </row>
        <row r="11">
          <cell r="A11" t="str">
            <v>Brecha</v>
          </cell>
        </row>
        <row r="12">
          <cell r="A12" t="str">
            <v>Callejón</v>
          </cell>
        </row>
        <row r="13">
          <cell r="A13" t="str">
            <v>Periférico</v>
          </cell>
        </row>
        <row r="14">
          <cell r="A14" t="str">
            <v>Carretera</v>
          </cell>
        </row>
        <row r="15">
          <cell r="A15" t="str">
            <v>Continuación</v>
          </cell>
        </row>
        <row r="16">
          <cell r="A16" t="str">
            <v>Circunvalación</v>
          </cell>
        </row>
        <row r="17">
          <cell r="A17" t="str">
            <v>Boulevard</v>
          </cell>
        </row>
        <row r="18">
          <cell r="A18" t="str">
            <v>Retorno</v>
          </cell>
        </row>
        <row r="19">
          <cell r="A19" t="str">
            <v>Circuito</v>
          </cell>
        </row>
        <row r="20">
          <cell r="A20" t="str">
            <v>Diagonal</v>
          </cell>
        </row>
        <row r="21">
          <cell r="A21" t="str">
            <v>Calzada</v>
          </cell>
        </row>
        <row r="22">
          <cell r="A22" t="str">
            <v>Avenida</v>
          </cell>
        </row>
        <row r="23">
          <cell r="A23" t="str">
            <v>Corredor</v>
          </cell>
        </row>
        <row r="24">
          <cell r="A24" t="str">
            <v>Terracería</v>
          </cell>
        </row>
        <row r="25">
          <cell r="A25" t="str">
            <v>Ampliación</v>
          </cell>
        </row>
        <row r="26">
          <cell r="A26" t="str">
            <v>Privada</v>
          </cell>
        </row>
      </sheetData>
      <sheetData sheetId="3">
        <row r="1">
          <cell r="A1" t="str">
            <v>Prolongación</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gsu@tlahuac.cdmx.com.mx" TargetMode="External"/><Relationship Id="rId13" Type="http://schemas.openxmlformats.org/officeDocument/2006/relationships/hyperlink" Target="http://www.tlahuac.cdmx.gob.mx/wp-content/uploads/2020/07/tlh_PROCEDIMIENTOSLIMPIA_140121.pdf" TargetMode="External"/><Relationship Id="rId18" Type="http://schemas.openxmlformats.org/officeDocument/2006/relationships/hyperlink" Target="http://www.tlahuac.cdmx.gob.mx/wp-content/uploads/2020/07/tlh_Art121Frac41A_150221.pdf" TargetMode="External"/><Relationship Id="rId26" Type="http://schemas.openxmlformats.org/officeDocument/2006/relationships/hyperlink" Target="http://www.tlahuac.cdmx.gob.mx/wp-content/uploads/2020/07/tlh_AlcanzandoMetas_080121.pdf" TargetMode="External"/><Relationship Id="rId3" Type="http://schemas.openxmlformats.org/officeDocument/2006/relationships/hyperlink" Target="mailto:j-iurbana@tlahuac.cdmx.gob.mx" TargetMode="External"/><Relationship Id="rId21" Type="http://schemas.openxmlformats.org/officeDocument/2006/relationships/hyperlink" Target="mailto:sseducativos@tlahuac.%20cdmx.gob.mx" TargetMode="External"/><Relationship Id="rId7" Type="http://schemas.openxmlformats.org/officeDocument/2006/relationships/hyperlink" Target="mailto:j-iurbana@tlahuac.cdmx.gob.mx" TargetMode="External"/><Relationship Id="rId12" Type="http://schemas.openxmlformats.org/officeDocument/2006/relationships/hyperlink" Target="http://www.tlahuac.cdmx.gob.mx/wp-content/uploads/2020/07/tlh_PROCEDIMIENTOPYJ_140121.pdf" TargetMode="External"/><Relationship Id="rId17" Type="http://schemas.openxmlformats.org/officeDocument/2006/relationships/hyperlink" Target="mailto:dgruralr@tlahuac.cdmx.gob.mx" TargetMode="External"/><Relationship Id="rId25" Type="http://schemas.openxmlformats.org/officeDocument/2006/relationships/hyperlink" Target="http://www.tlahuac.cdmx.gob.mx/wp-content/uploads/2020/07/tlh_AlcanzandoMetas_080121.pdf" TargetMode="External"/><Relationship Id="rId2" Type="http://schemas.openxmlformats.org/officeDocument/2006/relationships/hyperlink" Target="mailto:parquesjardines2019@tlahuac.cdmx.gob.mx" TargetMode="External"/><Relationship Id="rId16" Type="http://schemas.openxmlformats.org/officeDocument/2006/relationships/hyperlink" Target="http://www.tlahuac.cdmx.gob.mx/wp-content/uploads/2020/07/tlh_PROCEDIMIENTOSIU_140121.pdf" TargetMode="External"/><Relationship Id="rId20" Type="http://schemas.openxmlformats.org/officeDocument/2006/relationships/hyperlink" Target="mailto:controlcanino17@gmail.com" TargetMode="External"/><Relationship Id="rId1" Type="http://schemas.openxmlformats.org/officeDocument/2006/relationships/hyperlink" Target="mailto:checo_torres10@yahoo.com.mx" TargetMode="External"/><Relationship Id="rId6" Type="http://schemas.openxmlformats.org/officeDocument/2006/relationships/hyperlink" Target="mailto:miguel.isaias35@gmail.com" TargetMode="External"/><Relationship Id="rId11" Type="http://schemas.openxmlformats.org/officeDocument/2006/relationships/hyperlink" Target="http://www.tlahuac.cdmx.gob.mx/wp-content/uploads/2020/07/tlh_PROCEDIMIENTOSREFPODAESPECIES_140121.pdf" TargetMode="External"/><Relationship Id="rId24" Type="http://schemas.openxmlformats.org/officeDocument/2006/relationships/hyperlink" Target="http://www.tlahuac.cdmx.gob.mx/wp-content/uploads/2020/07/tlh_Anexo13Programa_080121.pdf" TargetMode="External"/><Relationship Id="rId5" Type="http://schemas.openxmlformats.org/officeDocument/2006/relationships/hyperlink" Target="mailto:checo_torres10@yahoo.com.mx" TargetMode="External"/><Relationship Id="rId15" Type="http://schemas.openxmlformats.org/officeDocument/2006/relationships/hyperlink" Target="http://www.tlahuac.cdmx.gob.mx/wp-content/uploads/2020/07/tlh_PROCEDIMIENTOSLIMPIA_140121.pdf" TargetMode="External"/><Relationship Id="rId23" Type="http://schemas.openxmlformats.org/officeDocument/2006/relationships/hyperlink" Target="http://www.tlahuac.cdmx.gob.mx/wp-content/uploads/2020/07/tlh_Anexo13Programa_080121.pdf" TargetMode="External"/><Relationship Id="rId28" Type="http://schemas.openxmlformats.org/officeDocument/2006/relationships/drawing" Target="../drawings/drawing1.xml"/><Relationship Id="rId10" Type="http://schemas.openxmlformats.org/officeDocument/2006/relationships/hyperlink" Target="http://www.tlahuac.cdmx.gob.mx/wp-content/uploads/2020/07/tlh_PROCEDIMIENTOSIU_140121.pdf" TargetMode="External"/><Relationship Id="rId19" Type="http://schemas.openxmlformats.org/officeDocument/2006/relationships/hyperlink" Target="mailto:controlcanino17@gmail.com" TargetMode="External"/><Relationship Id="rId4" Type="http://schemas.openxmlformats.org/officeDocument/2006/relationships/hyperlink" Target="mailto:j_reforestacion@tlahuac.cdmx.gob.mx" TargetMode="External"/><Relationship Id="rId9" Type="http://schemas.openxmlformats.org/officeDocument/2006/relationships/hyperlink" Target="http://www.tlahuac.cdmx.gob.mx/wp-content/uploads/2020/07/tlh_PROCEDIMIENTOSAP_140121.pdf" TargetMode="External"/><Relationship Id="rId14" Type="http://schemas.openxmlformats.org/officeDocument/2006/relationships/hyperlink" Target="http://www.tlahuac.cdmx.gob.mx/wp-content/uploads/2020/07/tlh_PROCEDIMIENTOSIU_140121.pdf" TargetMode="External"/><Relationship Id="rId22" Type="http://schemas.openxmlformats.org/officeDocument/2006/relationships/hyperlink" Target="mailto:sseducativos@tlahuac.%20cdmx.gob.mx"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gruralr@tlahuac.cdmx.gob.mx" TargetMode="External"/><Relationship Id="rId7" Type="http://schemas.openxmlformats.org/officeDocument/2006/relationships/hyperlink" Target="http://www.tlahuac.cdmx.gob.mx/wp-content/uploads/2020/07/tlh_FORMATOSSUB_080121.pdf" TargetMode="External"/><Relationship Id="rId2" Type="http://schemas.openxmlformats.org/officeDocument/2006/relationships/hyperlink" Target="mailto:ruraltlahuac@gmail.com" TargetMode="External"/><Relationship Id="rId1" Type="http://schemas.openxmlformats.org/officeDocument/2006/relationships/hyperlink" Target="http://www.tlahuac.cdmx.gob.mx/servicios" TargetMode="External"/><Relationship Id="rId6" Type="http://schemas.openxmlformats.org/officeDocument/2006/relationships/hyperlink" Target="mailto:sseducativos@tlahuac.%20cdmx.gob.mx" TargetMode="External"/><Relationship Id="rId5" Type="http://schemas.openxmlformats.org/officeDocument/2006/relationships/hyperlink" Target="mailto:sseducativos@tlahuac.cdmx.gob.mx" TargetMode="External"/><Relationship Id="rId4" Type="http://schemas.openxmlformats.org/officeDocument/2006/relationships/hyperlink" Target="http://www.tlahuac.cdmx.gob.mx/wp-content/uploads/2020/07/tlh_Art121Frac41B_160221.pdf" TargetMode="External"/></Relationships>
</file>

<file path=xl/worksheets/sheet1.xml><?xml version="1.0" encoding="utf-8"?>
<worksheet xmlns="http://schemas.openxmlformats.org/spreadsheetml/2006/main" xmlns:r="http://schemas.openxmlformats.org/officeDocument/2006/relationships">
  <dimension ref="B1:AV19"/>
  <sheetViews>
    <sheetView tabSelected="1" workbookViewId="0">
      <selection activeCell="E8" sqref="E8"/>
    </sheetView>
  </sheetViews>
  <sheetFormatPr baseColWidth="10" defaultColWidth="9.140625" defaultRowHeight="15"/>
  <cols>
    <col min="2" max="2" width="8" bestFit="1" customWidth="1"/>
    <col min="3" max="4" width="20.7109375" customWidth="1"/>
    <col min="5" max="5" width="19.42578125" bestFit="1" customWidth="1"/>
    <col min="6" max="6" width="18" customWidth="1"/>
    <col min="7" max="7" width="30.7109375" customWidth="1"/>
    <col min="8" max="8" width="23.7109375" customWidth="1"/>
    <col min="9" max="9" width="19.85546875" customWidth="1"/>
    <col min="10" max="10" width="35.7109375" customWidth="1"/>
    <col min="11" max="11" width="31.42578125" customWidth="1"/>
    <col min="12" max="12" width="17.7109375" bestFit="1" customWidth="1"/>
    <col min="13" max="13" width="44.28515625" customWidth="1"/>
    <col min="14" max="14" width="30" customWidth="1"/>
    <col min="15" max="15" width="33.85546875" customWidth="1"/>
    <col min="16" max="16" width="33.7109375" customWidth="1"/>
    <col min="17" max="17" width="33.85546875" customWidth="1"/>
    <col min="18" max="18" width="26.28515625" bestFit="1" customWidth="1"/>
    <col min="19" max="19" width="23" bestFit="1" customWidth="1"/>
    <col min="20" max="20" width="42.5703125" customWidth="1"/>
    <col min="21" max="21" width="15.140625" customWidth="1"/>
    <col min="22" max="22" width="15.42578125" customWidth="1"/>
    <col min="23" max="23" width="34.42578125" customWidth="1"/>
    <col min="24" max="24" width="23.28515625" customWidth="1"/>
    <col min="25" max="25" width="9.7109375" bestFit="1" customWidth="1"/>
    <col min="26" max="26" width="13.5703125" bestFit="1" customWidth="1"/>
    <col min="27" max="27" width="15.42578125" bestFit="1" customWidth="1"/>
    <col min="28" max="28" width="40.2851562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19.85546875" customWidth="1"/>
    <col min="35" max="35" width="17.7109375" customWidth="1"/>
    <col min="36" max="36" width="15.7109375" customWidth="1"/>
    <col min="37" max="37" width="15.42578125" customWidth="1"/>
    <col min="38" max="38" width="15.28515625" customWidth="1"/>
    <col min="39" max="39" width="19.28515625" customWidth="1"/>
    <col min="40" max="40" width="19" customWidth="1"/>
    <col min="41" max="41" width="24.42578125" customWidth="1"/>
    <col min="42" max="42" width="12.28515625" bestFit="1" customWidth="1"/>
    <col min="43" max="43" width="18.42578125" bestFit="1" customWidth="1"/>
    <col min="44" max="44" width="22.85546875" bestFit="1" customWidth="1"/>
    <col min="45" max="45" width="41.7109375" customWidth="1"/>
    <col min="46" max="46" width="17.5703125" bestFit="1" customWidth="1"/>
    <col min="47" max="47" width="20" bestFit="1" customWidth="1"/>
    <col min="48" max="48" width="31.140625" customWidth="1"/>
  </cols>
  <sheetData>
    <row r="1" spans="2:48" ht="15.75" thickBot="1"/>
    <row r="2" spans="2:48" ht="77.25" customHeight="1" thickBot="1">
      <c r="B2" s="41" t="s">
        <v>289</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row>
    <row r="3" spans="2:48" ht="15.75" thickBot="1">
      <c r="B3" s="49" t="s">
        <v>0</v>
      </c>
      <c r="C3" s="50"/>
      <c r="D3" s="50"/>
      <c r="E3" s="49" t="s">
        <v>1</v>
      </c>
      <c r="F3" s="50"/>
      <c r="G3" s="50"/>
      <c r="H3" s="46" t="s">
        <v>2</v>
      </c>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8"/>
    </row>
    <row r="4" spans="2:48" s="1" customFormat="1" ht="25.5" customHeight="1" thickBot="1">
      <c r="B4" s="51" t="s">
        <v>3</v>
      </c>
      <c r="C4" s="52"/>
      <c r="D4" s="52"/>
      <c r="E4" s="51" t="s">
        <v>4</v>
      </c>
      <c r="F4" s="52"/>
      <c r="G4" s="52"/>
      <c r="H4" s="43" t="s">
        <v>5</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5"/>
    </row>
    <row r="5" spans="2:48" ht="15.75" thickBot="1">
      <c r="B5" s="39" t="s">
        <v>6</v>
      </c>
      <c r="C5" s="40"/>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row>
    <row r="6" spans="2:48" s="28" customFormat="1" ht="31.5" customHeight="1" thickBot="1">
      <c r="B6" s="27" t="s">
        <v>7</v>
      </c>
      <c r="C6" s="27" t="s">
        <v>8</v>
      </c>
      <c r="D6" s="27" t="s">
        <v>9</v>
      </c>
      <c r="E6" s="27" t="s">
        <v>10</v>
      </c>
      <c r="F6" s="27" t="s">
        <v>11</v>
      </c>
      <c r="G6" s="27" t="s">
        <v>12</v>
      </c>
      <c r="H6" s="27" t="s">
        <v>13</v>
      </c>
      <c r="I6" s="27" t="s">
        <v>14</v>
      </c>
      <c r="J6" s="27" t="s">
        <v>15</v>
      </c>
      <c r="K6" s="27" t="s">
        <v>16</v>
      </c>
      <c r="L6" s="27" t="s">
        <v>17</v>
      </c>
      <c r="M6" s="27" t="s">
        <v>18</v>
      </c>
      <c r="N6" s="27" t="s">
        <v>19</v>
      </c>
      <c r="O6" s="27" t="s">
        <v>20</v>
      </c>
      <c r="P6" s="27" t="s">
        <v>21</v>
      </c>
      <c r="Q6" s="27" t="s">
        <v>22</v>
      </c>
      <c r="R6" s="27" t="s">
        <v>23</v>
      </c>
      <c r="S6" s="27" t="s">
        <v>24</v>
      </c>
      <c r="T6" s="27" t="s">
        <v>25</v>
      </c>
      <c r="U6" s="27" t="s">
        <v>26</v>
      </c>
      <c r="V6" s="27" t="s">
        <v>27</v>
      </c>
      <c r="W6" s="27" t="s">
        <v>28</v>
      </c>
      <c r="X6" s="27" t="s">
        <v>29</v>
      </c>
      <c r="Y6" s="27" t="s">
        <v>30</v>
      </c>
      <c r="Z6" s="27" t="s">
        <v>31</v>
      </c>
      <c r="AA6" s="27" t="s">
        <v>32</v>
      </c>
      <c r="AB6" s="27" t="s">
        <v>33</v>
      </c>
      <c r="AC6" s="27" t="s">
        <v>34</v>
      </c>
      <c r="AD6" s="27" t="s">
        <v>35</v>
      </c>
      <c r="AE6" s="27" t="s">
        <v>36</v>
      </c>
      <c r="AF6" s="27" t="s">
        <v>37</v>
      </c>
      <c r="AG6" s="27" t="s">
        <v>38</v>
      </c>
      <c r="AH6" s="27" t="s">
        <v>39</v>
      </c>
      <c r="AI6" s="27" t="s">
        <v>40</v>
      </c>
      <c r="AJ6" s="27" t="s">
        <v>41</v>
      </c>
      <c r="AK6" s="27" t="s">
        <v>42</v>
      </c>
      <c r="AL6" s="27" t="s">
        <v>43</v>
      </c>
      <c r="AM6" s="27" t="s">
        <v>44</v>
      </c>
      <c r="AN6" s="27" t="s">
        <v>45</v>
      </c>
      <c r="AO6" s="27" t="s">
        <v>46</v>
      </c>
      <c r="AP6" s="27" t="s">
        <v>47</v>
      </c>
      <c r="AQ6" s="27" t="s">
        <v>48</v>
      </c>
      <c r="AR6" s="27" t="s">
        <v>49</v>
      </c>
      <c r="AS6" s="27" t="s">
        <v>50</v>
      </c>
      <c r="AT6" s="27" t="s">
        <v>51</v>
      </c>
      <c r="AU6" s="27" t="s">
        <v>52</v>
      </c>
      <c r="AV6" s="27" t="s">
        <v>53</v>
      </c>
    </row>
    <row r="7" spans="2:48" ht="84.75" thickBot="1">
      <c r="B7" s="4">
        <v>2020</v>
      </c>
      <c r="C7" s="33" t="s">
        <v>173</v>
      </c>
      <c r="D7" s="5" t="s">
        <v>167</v>
      </c>
      <c r="E7" s="6" t="s">
        <v>58</v>
      </c>
      <c r="F7" s="7" t="s">
        <v>59</v>
      </c>
      <c r="G7" s="8" t="s">
        <v>60</v>
      </c>
      <c r="H7" s="9">
        <v>5450000</v>
      </c>
      <c r="I7" s="10" t="s">
        <v>61</v>
      </c>
      <c r="J7" s="4" t="s">
        <v>62</v>
      </c>
      <c r="K7" s="11" t="s">
        <v>63</v>
      </c>
      <c r="L7" s="12" t="s">
        <v>64</v>
      </c>
      <c r="M7" s="13" t="s">
        <v>65</v>
      </c>
      <c r="N7" s="11" t="s">
        <v>66</v>
      </c>
      <c r="O7" s="14">
        <v>43831</v>
      </c>
      <c r="P7" s="14">
        <v>44196</v>
      </c>
      <c r="Q7" s="13" t="s">
        <v>67</v>
      </c>
      <c r="R7" s="4" t="s">
        <v>68</v>
      </c>
      <c r="S7" s="4" t="s">
        <v>69</v>
      </c>
      <c r="T7" s="15" t="s">
        <v>168</v>
      </c>
      <c r="U7" s="4" t="s">
        <v>54</v>
      </c>
      <c r="V7" s="4">
        <v>0</v>
      </c>
      <c r="W7" s="4" t="s">
        <v>70</v>
      </c>
      <c r="X7" s="4" t="s">
        <v>71</v>
      </c>
      <c r="Y7" s="16" t="s">
        <v>72</v>
      </c>
      <c r="Z7" s="16" t="s">
        <v>73</v>
      </c>
      <c r="AA7" s="16" t="s">
        <v>74</v>
      </c>
      <c r="AB7" s="15" t="s">
        <v>75</v>
      </c>
      <c r="AC7" s="16" t="s">
        <v>76</v>
      </c>
      <c r="AD7" s="16" t="s">
        <v>55</v>
      </c>
      <c r="AE7" s="16" t="s">
        <v>77</v>
      </c>
      <c r="AF7" s="16" t="s">
        <v>78</v>
      </c>
      <c r="AG7" s="16" t="s">
        <v>78</v>
      </c>
      <c r="AH7" s="16" t="s">
        <v>56</v>
      </c>
      <c r="AI7" s="16" t="s">
        <v>79</v>
      </c>
      <c r="AJ7" s="17">
        <v>9</v>
      </c>
      <c r="AK7" s="16" t="s">
        <v>80</v>
      </c>
      <c r="AL7" s="18">
        <v>11</v>
      </c>
      <c r="AM7" s="16" t="s">
        <v>80</v>
      </c>
      <c r="AN7" s="17">
        <v>9</v>
      </c>
      <c r="AO7" s="16" t="s">
        <v>57</v>
      </c>
      <c r="AP7" s="16">
        <v>13010</v>
      </c>
      <c r="AQ7" s="16" t="s">
        <v>81</v>
      </c>
      <c r="AR7" s="16" t="s">
        <v>82</v>
      </c>
      <c r="AS7" s="19" t="s">
        <v>83</v>
      </c>
      <c r="AT7" s="20" t="s">
        <v>167</v>
      </c>
      <c r="AU7" s="20" t="s">
        <v>167</v>
      </c>
      <c r="AV7" s="21"/>
    </row>
    <row r="8" spans="2:48" ht="180.75" thickBot="1">
      <c r="B8" s="4">
        <v>2020</v>
      </c>
      <c r="C8" s="33" t="s">
        <v>173</v>
      </c>
      <c r="D8" s="5" t="s">
        <v>167</v>
      </c>
      <c r="E8" s="22" t="s">
        <v>84</v>
      </c>
      <c r="F8" s="7" t="s">
        <v>85</v>
      </c>
      <c r="G8" s="8" t="s">
        <v>86</v>
      </c>
      <c r="H8" s="9">
        <v>2807880</v>
      </c>
      <c r="I8" s="4" t="s">
        <v>87</v>
      </c>
      <c r="J8" s="4" t="s">
        <v>62</v>
      </c>
      <c r="K8" s="11" t="s">
        <v>88</v>
      </c>
      <c r="L8" s="12" t="s">
        <v>64</v>
      </c>
      <c r="M8" s="4" t="s">
        <v>89</v>
      </c>
      <c r="N8" s="11" t="s">
        <v>90</v>
      </c>
      <c r="O8" s="14">
        <v>43831</v>
      </c>
      <c r="P8" s="14">
        <v>44196</v>
      </c>
      <c r="Q8" s="11" t="s">
        <v>91</v>
      </c>
      <c r="R8" s="4" t="s">
        <v>92</v>
      </c>
      <c r="S8" s="4" t="s">
        <v>69</v>
      </c>
      <c r="T8" s="26" t="s">
        <v>169</v>
      </c>
      <c r="U8" s="4" t="s">
        <v>54</v>
      </c>
      <c r="V8" s="4">
        <v>0</v>
      </c>
      <c r="W8" s="4" t="s">
        <v>70</v>
      </c>
      <c r="X8" s="4" t="s">
        <v>93</v>
      </c>
      <c r="Y8" s="16" t="s">
        <v>94</v>
      </c>
      <c r="Z8" s="16" t="s">
        <v>95</v>
      </c>
      <c r="AA8" s="16" t="s">
        <v>96</v>
      </c>
      <c r="AB8" s="15" t="s">
        <v>97</v>
      </c>
      <c r="AC8" s="16" t="s">
        <v>98</v>
      </c>
      <c r="AD8" s="16" t="s">
        <v>55</v>
      </c>
      <c r="AE8" s="16" t="s">
        <v>77</v>
      </c>
      <c r="AF8" s="16" t="s">
        <v>78</v>
      </c>
      <c r="AG8" s="16" t="s">
        <v>78</v>
      </c>
      <c r="AH8" s="16" t="s">
        <v>56</v>
      </c>
      <c r="AI8" s="16" t="s">
        <v>79</v>
      </c>
      <c r="AJ8" s="17">
        <v>9</v>
      </c>
      <c r="AK8" s="16" t="s">
        <v>80</v>
      </c>
      <c r="AL8" s="18">
        <v>11</v>
      </c>
      <c r="AM8" s="16" t="s">
        <v>80</v>
      </c>
      <c r="AN8" s="17">
        <v>9</v>
      </c>
      <c r="AO8" s="16" t="s">
        <v>57</v>
      </c>
      <c r="AP8" s="16">
        <v>13010</v>
      </c>
      <c r="AQ8" s="16" t="s">
        <v>81</v>
      </c>
      <c r="AR8" s="16" t="s">
        <v>82</v>
      </c>
      <c r="AS8" s="19" t="s">
        <v>99</v>
      </c>
      <c r="AT8" s="20" t="s">
        <v>167</v>
      </c>
      <c r="AU8" s="20" t="s">
        <v>167</v>
      </c>
      <c r="AV8" s="21"/>
    </row>
    <row r="9" spans="2:48" ht="180.75" thickBot="1">
      <c r="B9" s="4">
        <v>2020</v>
      </c>
      <c r="C9" s="33" t="s">
        <v>173</v>
      </c>
      <c r="D9" s="5" t="s">
        <v>167</v>
      </c>
      <c r="E9" s="22" t="s">
        <v>100</v>
      </c>
      <c r="F9" s="7" t="s">
        <v>101</v>
      </c>
      <c r="G9" s="8" t="s">
        <v>102</v>
      </c>
      <c r="H9" s="9">
        <v>1661500</v>
      </c>
      <c r="I9" s="4" t="s">
        <v>87</v>
      </c>
      <c r="J9" s="4" t="s">
        <v>62</v>
      </c>
      <c r="K9" s="11" t="s">
        <v>103</v>
      </c>
      <c r="L9" s="12" t="s">
        <v>64</v>
      </c>
      <c r="M9" s="4" t="s">
        <v>104</v>
      </c>
      <c r="N9" s="11" t="s">
        <v>103</v>
      </c>
      <c r="O9" s="14">
        <v>43831</v>
      </c>
      <c r="P9" s="14">
        <v>44196</v>
      </c>
      <c r="Q9" s="11" t="s">
        <v>105</v>
      </c>
      <c r="R9" s="4" t="s">
        <v>106</v>
      </c>
      <c r="S9" s="4" t="s">
        <v>69</v>
      </c>
      <c r="T9" s="29" t="s">
        <v>170</v>
      </c>
      <c r="U9" s="4" t="s">
        <v>54</v>
      </c>
      <c r="V9" s="4">
        <v>0</v>
      </c>
      <c r="W9" s="4" t="s">
        <v>70</v>
      </c>
      <c r="X9" s="4" t="s">
        <v>107</v>
      </c>
      <c r="Y9" s="16" t="s">
        <v>108</v>
      </c>
      <c r="Z9" s="16" t="s">
        <v>109</v>
      </c>
      <c r="AA9" s="16" t="s">
        <v>95</v>
      </c>
      <c r="AB9" s="15" t="s">
        <v>110</v>
      </c>
      <c r="AC9" s="16" t="s">
        <v>111</v>
      </c>
      <c r="AD9" s="16" t="s">
        <v>55</v>
      </c>
      <c r="AE9" s="16" t="s">
        <v>77</v>
      </c>
      <c r="AF9" s="16" t="s">
        <v>78</v>
      </c>
      <c r="AG9" s="16" t="s">
        <v>78</v>
      </c>
      <c r="AH9" s="16" t="s">
        <v>56</v>
      </c>
      <c r="AI9" s="16" t="s">
        <v>79</v>
      </c>
      <c r="AJ9" s="17">
        <v>9</v>
      </c>
      <c r="AK9" s="16" t="s">
        <v>80</v>
      </c>
      <c r="AL9" s="18">
        <v>11</v>
      </c>
      <c r="AM9" s="16" t="s">
        <v>80</v>
      </c>
      <c r="AN9" s="17">
        <v>9</v>
      </c>
      <c r="AO9" s="16" t="s">
        <v>57</v>
      </c>
      <c r="AP9" s="16">
        <v>13010</v>
      </c>
      <c r="AQ9" s="16" t="s">
        <v>81</v>
      </c>
      <c r="AR9" s="16" t="s">
        <v>82</v>
      </c>
      <c r="AS9" s="19" t="s">
        <v>112</v>
      </c>
      <c r="AT9" s="20" t="s">
        <v>167</v>
      </c>
      <c r="AU9" s="20" t="s">
        <v>167</v>
      </c>
      <c r="AV9" s="21"/>
    </row>
    <row r="10" spans="2:48" ht="204.75" thickBot="1">
      <c r="B10" s="4">
        <v>2020</v>
      </c>
      <c r="C10" s="33" t="s">
        <v>173</v>
      </c>
      <c r="D10" s="5" t="s">
        <v>167</v>
      </c>
      <c r="E10" s="22" t="s">
        <v>113</v>
      </c>
      <c r="F10" s="7" t="s">
        <v>114</v>
      </c>
      <c r="G10" s="8" t="s">
        <v>115</v>
      </c>
      <c r="H10" s="9">
        <v>3262500</v>
      </c>
      <c r="I10" s="4" t="s">
        <v>87</v>
      </c>
      <c r="J10" s="4" t="s">
        <v>62</v>
      </c>
      <c r="K10" s="4" t="s">
        <v>116</v>
      </c>
      <c r="L10" s="12" t="s">
        <v>64</v>
      </c>
      <c r="M10" s="4" t="s">
        <v>117</v>
      </c>
      <c r="N10" s="4" t="s">
        <v>118</v>
      </c>
      <c r="O10" s="14">
        <v>43831</v>
      </c>
      <c r="P10" s="14">
        <v>44196</v>
      </c>
      <c r="Q10" s="4" t="s">
        <v>116</v>
      </c>
      <c r="R10" s="4" t="s">
        <v>119</v>
      </c>
      <c r="S10" s="4" t="s">
        <v>69</v>
      </c>
      <c r="T10" s="26" t="s">
        <v>171</v>
      </c>
      <c r="U10" s="4" t="s">
        <v>54</v>
      </c>
      <c r="V10" s="4">
        <v>0</v>
      </c>
      <c r="W10" s="4" t="s">
        <v>70</v>
      </c>
      <c r="X10" s="4" t="s">
        <v>120</v>
      </c>
      <c r="Y10" s="16" t="s">
        <v>121</v>
      </c>
      <c r="Z10" s="16" t="s">
        <v>122</v>
      </c>
      <c r="AA10" s="16" t="s">
        <v>123</v>
      </c>
      <c r="AB10" s="15" t="s">
        <v>124</v>
      </c>
      <c r="AC10" s="16" t="s">
        <v>125</v>
      </c>
      <c r="AD10" s="16" t="s">
        <v>55</v>
      </c>
      <c r="AE10" s="16" t="s">
        <v>77</v>
      </c>
      <c r="AF10" s="16" t="s">
        <v>78</v>
      </c>
      <c r="AG10" s="16" t="s">
        <v>78</v>
      </c>
      <c r="AH10" s="16" t="s">
        <v>56</v>
      </c>
      <c r="AI10" s="16" t="s">
        <v>79</v>
      </c>
      <c r="AJ10" s="17">
        <v>9</v>
      </c>
      <c r="AK10" s="16" t="s">
        <v>80</v>
      </c>
      <c r="AL10" s="18">
        <v>11</v>
      </c>
      <c r="AM10" s="16" t="s">
        <v>80</v>
      </c>
      <c r="AN10" s="17">
        <v>9</v>
      </c>
      <c r="AO10" s="16" t="s">
        <v>57</v>
      </c>
      <c r="AP10" s="16">
        <v>13024</v>
      </c>
      <c r="AQ10" s="16" t="s">
        <v>126</v>
      </c>
      <c r="AR10" s="16" t="s">
        <v>82</v>
      </c>
      <c r="AS10" s="19" t="s">
        <v>127</v>
      </c>
      <c r="AT10" s="20" t="s">
        <v>167</v>
      </c>
      <c r="AU10" s="20" t="s">
        <v>167</v>
      </c>
      <c r="AV10" s="21"/>
    </row>
    <row r="11" spans="2:48" ht="144.75" thickBot="1">
      <c r="B11" s="4">
        <v>2020</v>
      </c>
      <c r="C11" s="33" t="s">
        <v>173</v>
      </c>
      <c r="D11" s="5" t="s">
        <v>167</v>
      </c>
      <c r="E11" s="22" t="s">
        <v>128</v>
      </c>
      <c r="F11" s="7" t="s">
        <v>129</v>
      </c>
      <c r="G11" s="8" t="s">
        <v>130</v>
      </c>
      <c r="H11" s="9">
        <v>2527500</v>
      </c>
      <c r="I11" s="4" t="s">
        <v>87</v>
      </c>
      <c r="J11" s="4" t="s">
        <v>62</v>
      </c>
      <c r="K11" s="4" t="s">
        <v>131</v>
      </c>
      <c r="L11" s="12" t="s">
        <v>64</v>
      </c>
      <c r="M11" s="4" t="s">
        <v>132</v>
      </c>
      <c r="N11" s="4" t="s">
        <v>133</v>
      </c>
      <c r="O11" s="14">
        <v>43831</v>
      </c>
      <c r="P11" s="14">
        <v>44196</v>
      </c>
      <c r="Q11" s="4" t="s">
        <v>131</v>
      </c>
      <c r="R11" s="4" t="s">
        <v>134</v>
      </c>
      <c r="S11" s="4" t="s">
        <v>69</v>
      </c>
      <c r="T11" s="26" t="s">
        <v>172</v>
      </c>
      <c r="U11" s="4" t="s">
        <v>54</v>
      </c>
      <c r="V11" s="4">
        <v>0</v>
      </c>
      <c r="W11" s="4" t="s">
        <v>70</v>
      </c>
      <c r="X11" s="4" t="s">
        <v>135</v>
      </c>
      <c r="Y11" s="16" t="s">
        <v>136</v>
      </c>
      <c r="Z11" s="16" t="s">
        <v>137</v>
      </c>
      <c r="AA11" s="16" t="s">
        <v>138</v>
      </c>
      <c r="AB11" s="15" t="s">
        <v>139</v>
      </c>
      <c r="AC11" s="16" t="s">
        <v>140</v>
      </c>
      <c r="AD11" s="16" t="s">
        <v>55</v>
      </c>
      <c r="AE11" s="16" t="s">
        <v>141</v>
      </c>
      <c r="AF11" s="16" t="s">
        <v>78</v>
      </c>
      <c r="AG11" s="16" t="s">
        <v>78</v>
      </c>
      <c r="AH11" s="16" t="s">
        <v>56</v>
      </c>
      <c r="AI11" s="16" t="s">
        <v>142</v>
      </c>
      <c r="AJ11" s="17">
        <v>9</v>
      </c>
      <c r="AK11" s="16" t="s">
        <v>80</v>
      </c>
      <c r="AL11" s="18">
        <v>11</v>
      </c>
      <c r="AM11" s="16" t="s">
        <v>80</v>
      </c>
      <c r="AN11" s="17">
        <v>9</v>
      </c>
      <c r="AO11" s="16" t="s">
        <v>57</v>
      </c>
      <c r="AP11" s="16">
        <v>13200</v>
      </c>
      <c r="AQ11" s="16">
        <v>21608681</v>
      </c>
      <c r="AR11" s="16" t="s">
        <v>82</v>
      </c>
      <c r="AS11" s="19" t="s">
        <v>143</v>
      </c>
      <c r="AT11" s="20" t="s">
        <v>167</v>
      </c>
      <c r="AU11" s="20" t="s">
        <v>167</v>
      </c>
      <c r="AV11" s="21"/>
    </row>
    <row r="12" spans="2:48" ht="72.75" thickBot="1">
      <c r="B12" s="4">
        <v>2020</v>
      </c>
      <c r="C12" s="33" t="s">
        <v>173</v>
      </c>
      <c r="D12" s="5" t="s">
        <v>167</v>
      </c>
      <c r="E12" s="22" t="s">
        <v>144</v>
      </c>
      <c r="F12" s="7" t="s">
        <v>145</v>
      </c>
      <c r="G12" s="8" t="s">
        <v>146</v>
      </c>
      <c r="H12" s="23">
        <v>384000</v>
      </c>
      <c r="I12" s="4" t="s">
        <v>87</v>
      </c>
      <c r="J12" s="4" t="s">
        <v>62</v>
      </c>
      <c r="K12" s="11" t="s">
        <v>147</v>
      </c>
      <c r="L12" s="12" t="s">
        <v>64</v>
      </c>
      <c r="M12" s="4" t="s">
        <v>148</v>
      </c>
      <c r="N12" s="11" t="s">
        <v>149</v>
      </c>
      <c r="O12" s="14">
        <v>43831</v>
      </c>
      <c r="P12" s="14">
        <v>44196</v>
      </c>
      <c r="Q12" s="24" t="s">
        <v>150</v>
      </c>
      <c r="R12" s="4" t="s">
        <v>151</v>
      </c>
      <c r="S12" s="4" t="s">
        <v>69</v>
      </c>
      <c r="T12" s="15" t="s">
        <v>169</v>
      </c>
      <c r="U12" s="4" t="s">
        <v>54</v>
      </c>
      <c r="V12" s="4">
        <v>0</v>
      </c>
      <c r="W12" s="4" t="s">
        <v>70</v>
      </c>
      <c r="X12" s="4" t="s">
        <v>93</v>
      </c>
      <c r="Y12" s="16" t="s">
        <v>94</v>
      </c>
      <c r="Z12" s="16" t="s">
        <v>95</v>
      </c>
      <c r="AA12" s="16" t="s">
        <v>96</v>
      </c>
      <c r="AB12" s="15" t="s">
        <v>97</v>
      </c>
      <c r="AC12" s="16" t="s">
        <v>98</v>
      </c>
      <c r="AD12" s="16" t="s">
        <v>55</v>
      </c>
      <c r="AE12" s="16" t="s">
        <v>77</v>
      </c>
      <c r="AF12" s="16" t="s">
        <v>78</v>
      </c>
      <c r="AG12" s="16" t="s">
        <v>78</v>
      </c>
      <c r="AH12" s="16" t="s">
        <v>56</v>
      </c>
      <c r="AI12" s="16" t="s">
        <v>79</v>
      </c>
      <c r="AJ12" s="17">
        <v>9</v>
      </c>
      <c r="AK12" s="16" t="s">
        <v>80</v>
      </c>
      <c r="AL12" s="18">
        <v>11</v>
      </c>
      <c r="AM12" s="16" t="s">
        <v>80</v>
      </c>
      <c r="AN12" s="17">
        <v>9</v>
      </c>
      <c r="AO12" s="16" t="s">
        <v>57</v>
      </c>
      <c r="AP12" s="16">
        <v>13010</v>
      </c>
      <c r="AQ12" s="16" t="s">
        <v>81</v>
      </c>
      <c r="AR12" s="16" t="s">
        <v>82</v>
      </c>
      <c r="AS12" s="19" t="s">
        <v>99</v>
      </c>
      <c r="AT12" s="20" t="s">
        <v>167</v>
      </c>
      <c r="AU12" s="20" t="s">
        <v>167</v>
      </c>
      <c r="AV12" s="21"/>
    </row>
    <row r="13" spans="2:48" ht="144.75" thickBot="1">
      <c r="B13" s="4">
        <v>2020</v>
      </c>
      <c r="C13" s="33" t="s">
        <v>173</v>
      </c>
      <c r="D13" s="5" t="s">
        <v>167</v>
      </c>
      <c r="E13" s="22" t="s">
        <v>152</v>
      </c>
      <c r="F13" s="7">
        <v>2471</v>
      </c>
      <c r="G13" s="8" t="s">
        <v>153</v>
      </c>
      <c r="H13" s="9">
        <v>250000</v>
      </c>
      <c r="I13" s="4" t="s">
        <v>87</v>
      </c>
      <c r="J13" s="4" t="s">
        <v>62</v>
      </c>
      <c r="K13" s="4" t="s">
        <v>131</v>
      </c>
      <c r="L13" s="12" t="s">
        <v>64</v>
      </c>
      <c r="M13" s="4" t="s">
        <v>132</v>
      </c>
      <c r="N13" s="4" t="s">
        <v>133</v>
      </c>
      <c r="O13" s="14">
        <v>43831</v>
      </c>
      <c r="P13" s="14">
        <v>44196</v>
      </c>
      <c r="Q13" s="4" t="s">
        <v>131</v>
      </c>
      <c r="R13" s="4" t="s">
        <v>134</v>
      </c>
      <c r="S13" s="4" t="s">
        <v>69</v>
      </c>
      <c r="T13" s="30" t="s">
        <v>172</v>
      </c>
      <c r="U13" s="4" t="s">
        <v>54</v>
      </c>
      <c r="V13" s="4">
        <v>0</v>
      </c>
      <c r="W13" s="4" t="s">
        <v>70</v>
      </c>
      <c r="X13" s="4" t="s">
        <v>135</v>
      </c>
      <c r="Y13" s="16" t="s">
        <v>136</v>
      </c>
      <c r="Z13" s="16" t="s">
        <v>137</v>
      </c>
      <c r="AA13" s="16" t="s">
        <v>138</v>
      </c>
      <c r="AB13" s="15" t="s">
        <v>139</v>
      </c>
      <c r="AC13" s="16" t="s">
        <v>140</v>
      </c>
      <c r="AD13" s="16" t="s">
        <v>55</v>
      </c>
      <c r="AE13" s="16" t="s">
        <v>141</v>
      </c>
      <c r="AF13" s="16" t="s">
        <v>78</v>
      </c>
      <c r="AG13" s="16" t="s">
        <v>78</v>
      </c>
      <c r="AH13" s="16" t="s">
        <v>56</v>
      </c>
      <c r="AI13" s="16" t="s">
        <v>142</v>
      </c>
      <c r="AJ13" s="17">
        <v>9</v>
      </c>
      <c r="AK13" s="16" t="s">
        <v>80</v>
      </c>
      <c r="AL13" s="18">
        <v>11</v>
      </c>
      <c r="AM13" s="16" t="s">
        <v>80</v>
      </c>
      <c r="AN13" s="17">
        <v>9</v>
      </c>
      <c r="AO13" s="16" t="s">
        <v>57</v>
      </c>
      <c r="AP13" s="16">
        <v>13200</v>
      </c>
      <c r="AQ13" s="16">
        <v>21608681</v>
      </c>
      <c r="AR13" s="16" t="s">
        <v>82</v>
      </c>
      <c r="AS13" s="19" t="s">
        <v>143</v>
      </c>
      <c r="AT13" s="20" t="s">
        <v>167</v>
      </c>
      <c r="AU13" s="20" t="s">
        <v>167</v>
      </c>
      <c r="AV13" s="21"/>
    </row>
    <row r="14" spans="2:48" ht="108.75" thickBot="1">
      <c r="B14" s="4">
        <v>2020</v>
      </c>
      <c r="C14" s="33" t="s">
        <v>173</v>
      </c>
      <c r="D14" s="5" t="s">
        <v>167</v>
      </c>
      <c r="E14" s="22" t="s">
        <v>154</v>
      </c>
      <c r="F14" s="7" t="s">
        <v>155</v>
      </c>
      <c r="G14" s="8" t="s">
        <v>156</v>
      </c>
      <c r="H14" s="9">
        <v>3208000</v>
      </c>
      <c r="I14" s="4" t="s">
        <v>87</v>
      </c>
      <c r="J14" s="4" t="s">
        <v>62</v>
      </c>
      <c r="K14" s="11" t="s">
        <v>157</v>
      </c>
      <c r="L14" s="12" t="s">
        <v>64</v>
      </c>
      <c r="M14" s="11" t="s">
        <v>158</v>
      </c>
      <c r="N14" s="11" t="s">
        <v>159</v>
      </c>
      <c r="O14" s="14">
        <v>43831</v>
      </c>
      <c r="P14" s="14">
        <v>44196</v>
      </c>
      <c r="Q14" s="11" t="s">
        <v>157</v>
      </c>
      <c r="R14" s="11" t="s">
        <v>158</v>
      </c>
      <c r="S14" s="4" t="s">
        <v>69</v>
      </c>
      <c r="T14" s="26" t="s">
        <v>169</v>
      </c>
      <c r="U14" s="3" t="s">
        <v>54</v>
      </c>
      <c r="V14" s="4">
        <v>0</v>
      </c>
      <c r="W14" s="4" t="s">
        <v>70</v>
      </c>
      <c r="X14" s="4" t="s">
        <v>160</v>
      </c>
      <c r="Y14" s="25" t="s">
        <v>161</v>
      </c>
      <c r="Z14" s="25" t="s">
        <v>162</v>
      </c>
      <c r="AA14" s="25" t="s">
        <v>163</v>
      </c>
      <c r="AB14" s="26" t="s">
        <v>164</v>
      </c>
      <c r="AC14" s="25" t="s">
        <v>165</v>
      </c>
      <c r="AD14" s="16" t="s">
        <v>55</v>
      </c>
      <c r="AE14" s="16" t="s">
        <v>77</v>
      </c>
      <c r="AF14" s="16" t="s">
        <v>78</v>
      </c>
      <c r="AG14" s="16" t="s">
        <v>78</v>
      </c>
      <c r="AH14" s="16" t="s">
        <v>56</v>
      </c>
      <c r="AI14" s="16" t="s">
        <v>79</v>
      </c>
      <c r="AJ14" s="17">
        <v>9</v>
      </c>
      <c r="AK14" s="16" t="s">
        <v>80</v>
      </c>
      <c r="AL14" s="18">
        <v>11</v>
      </c>
      <c r="AM14" s="16" t="s">
        <v>80</v>
      </c>
      <c r="AN14" s="17">
        <v>9</v>
      </c>
      <c r="AO14" s="16" t="s">
        <v>57</v>
      </c>
      <c r="AP14" s="16">
        <v>13010</v>
      </c>
      <c r="AQ14" s="16" t="s">
        <v>81</v>
      </c>
      <c r="AR14" s="16" t="s">
        <v>82</v>
      </c>
      <c r="AS14" s="19" t="s">
        <v>166</v>
      </c>
      <c r="AT14" s="20" t="s">
        <v>167</v>
      </c>
      <c r="AU14" s="20" t="s">
        <v>167</v>
      </c>
      <c r="AV14" s="2"/>
    </row>
    <row r="15" spans="2:48" ht="64.5" thickBot="1">
      <c r="B15" s="56">
        <v>2020</v>
      </c>
      <c r="C15" s="57">
        <v>44105</v>
      </c>
      <c r="D15" s="57">
        <v>44196</v>
      </c>
      <c r="E15" s="56" t="s">
        <v>200</v>
      </c>
      <c r="F15" s="56">
        <v>0</v>
      </c>
      <c r="G15" s="56" t="s">
        <v>201</v>
      </c>
      <c r="H15" s="56">
        <v>0</v>
      </c>
      <c r="I15" s="56" t="s">
        <v>202</v>
      </c>
      <c r="J15" s="56" t="s">
        <v>203</v>
      </c>
      <c r="K15" s="56" t="s">
        <v>204</v>
      </c>
      <c r="L15" s="56" t="s">
        <v>205</v>
      </c>
      <c r="M15" s="56" t="s">
        <v>206</v>
      </c>
      <c r="N15" s="56" t="s">
        <v>207</v>
      </c>
      <c r="O15" s="57">
        <v>44105</v>
      </c>
      <c r="P15" s="57">
        <v>44196</v>
      </c>
      <c r="Q15" s="56" t="s">
        <v>208</v>
      </c>
      <c r="R15" s="56" t="s">
        <v>209</v>
      </c>
      <c r="S15" s="56" t="s">
        <v>210</v>
      </c>
      <c r="T15" s="26" t="s">
        <v>211</v>
      </c>
      <c r="U15" s="56" t="s">
        <v>54</v>
      </c>
      <c r="V15" s="56">
        <v>0</v>
      </c>
      <c r="W15" s="56" t="s">
        <v>212</v>
      </c>
      <c r="X15" s="56" t="s">
        <v>213</v>
      </c>
      <c r="Y15" s="56" t="s">
        <v>214</v>
      </c>
      <c r="Z15" s="56" t="s">
        <v>215</v>
      </c>
      <c r="AA15" s="56" t="s">
        <v>215</v>
      </c>
      <c r="AB15" s="15" t="s">
        <v>216</v>
      </c>
      <c r="AC15" s="56" t="s">
        <v>217</v>
      </c>
      <c r="AD15" s="56" t="s">
        <v>218</v>
      </c>
      <c r="AE15" s="56" t="s">
        <v>219</v>
      </c>
      <c r="AF15" s="56" t="s">
        <v>220</v>
      </c>
      <c r="AG15" s="56" t="s">
        <v>220</v>
      </c>
      <c r="AH15" s="56" t="s">
        <v>221</v>
      </c>
      <c r="AI15" s="56" t="s">
        <v>222</v>
      </c>
      <c r="AJ15" s="56">
        <v>90110069</v>
      </c>
      <c r="AK15" s="56" t="s">
        <v>223</v>
      </c>
      <c r="AL15" s="56">
        <v>11</v>
      </c>
      <c r="AM15" s="56" t="s">
        <v>224</v>
      </c>
      <c r="AN15" s="56">
        <v>9</v>
      </c>
      <c r="AO15" s="56" t="s">
        <v>57</v>
      </c>
      <c r="AP15" s="56">
        <v>13000</v>
      </c>
      <c r="AQ15" s="56" t="s">
        <v>225</v>
      </c>
      <c r="AR15" s="56" t="s">
        <v>226</v>
      </c>
      <c r="AS15" s="56" t="s">
        <v>217</v>
      </c>
      <c r="AT15" s="57">
        <v>44196</v>
      </c>
      <c r="AU15" s="57">
        <v>44196</v>
      </c>
      <c r="AV15" s="56"/>
    </row>
    <row r="16" spans="2:48" ht="165.75" thickBot="1">
      <c r="B16" s="34">
        <v>2020</v>
      </c>
      <c r="C16" s="59">
        <v>44105</v>
      </c>
      <c r="D16" s="59">
        <v>44196</v>
      </c>
      <c r="E16" s="34" t="s">
        <v>240</v>
      </c>
      <c r="F16" s="34">
        <v>2223089</v>
      </c>
      <c r="G16" s="34" t="s">
        <v>241</v>
      </c>
      <c r="H16" s="34">
        <v>560000</v>
      </c>
      <c r="I16" s="34" t="s">
        <v>242</v>
      </c>
      <c r="J16" s="34" t="s">
        <v>243</v>
      </c>
      <c r="K16" s="34" t="s">
        <v>244</v>
      </c>
      <c r="L16" s="34" t="s">
        <v>245</v>
      </c>
      <c r="M16" s="34" t="s">
        <v>244</v>
      </c>
      <c r="N16" s="34" t="s">
        <v>246</v>
      </c>
      <c r="O16" s="60">
        <v>43831</v>
      </c>
      <c r="P16" s="60">
        <v>44196</v>
      </c>
      <c r="Q16" s="34" t="s">
        <v>247</v>
      </c>
      <c r="R16" s="34" t="s">
        <v>248</v>
      </c>
      <c r="S16" s="34" t="s">
        <v>249</v>
      </c>
      <c r="T16" s="61" t="s">
        <v>250</v>
      </c>
      <c r="U16" s="34" t="s">
        <v>251</v>
      </c>
      <c r="V16" s="34">
        <v>560000</v>
      </c>
      <c r="W16" s="34" t="s">
        <v>252</v>
      </c>
      <c r="X16" s="34" t="s">
        <v>253</v>
      </c>
      <c r="Y16" s="34" t="s">
        <v>254</v>
      </c>
      <c r="Z16" s="34" t="s">
        <v>255</v>
      </c>
      <c r="AA16" s="34" t="s">
        <v>256</v>
      </c>
      <c r="AB16" s="34" t="s">
        <v>257</v>
      </c>
      <c r="AC16" s="34" t="s">
        <v>253</v>
      </c>
      <c r="AD16" s="34" t="s">
        <v>218</v>
      </c>
      <c r="AE16" s="34" t="s">
        <v>258</v>
      </c>
      <c r="AF16" s="34" t="s">
        <v>259</v>
      </c>
      <c r="AG16" s="34" t="s">
        <v>259</v>
      </c>
      <c r="AH16" s="34" t="s">
        <v>221</v>
      </c>
      <c r="AI16" s="34" t="s">
        <v>260</v>
      </c>
      <c r="AJ16" s="34">
        <v>71</v>
      </c>
      <c r="AK16" s="34" t="s">
        <v>261</v>
      </c>
      <c r="AL16" s="34">
        <v>11</v>
      </c>
      <c r="AM16" s="34" t="s">
        <v>261</v>
      </c>
      <c r="AN16" s="34">
        <v>9</v>
      </c>
      <c r="AO16" s="34" t="s">
        <v>262</v>
      </c>
      <c r="AP16" s="34">
        <v>13200</v>
      </c>
      <c r="AQ16" s="34" t="s">
        <v>263</v>
      </c>
      <c r="AR16" s="34" t="s">
        <v>264</v>
      </c>
      <c r="AS16" s="34" t="s">
        <v>265</v>
      </c>
      <c r="AT16" s="59">
        <v>44196</v>
      </c>
      <c r="AU16" s="59">
        <v>44196</v>
      </c>
      <c r="AV16" s="34"/>
    </row>
    <row r="17" spans="2:48" ht="409.6" thickBot="1">
      <c r="B17" s="34">
        <v>2020</v>
      </c>
      <c r="C17" s="59">
        <v>44105</v>
      </c>
      <c r="D17" s="59">
        <v>44196</v>
      </c>
      <c r="E17" s="34" t="s">
        <v>266</v>
      </c>
      <c r="F17" s="34" t="s">
        <v>267</v>
      </c>
      <c r="G17" s="34" t="s">
        <v>268</v>
      </c>
      <c r="H17" s="34">
        <v>1000000</v>
      </c>
      <c r="I17" s="34" t="s">
        <v>269</v>
      </c>
      <c r="J17" s="34" t="s">
        <v>243</v>
      </c>
      <c r="K17" s="34" t="s">
        <v>270</v>
      </c>
      <c r="L17" s="34" t="s">
        <v>271</v>
      </c>
      <c r="M17" s="62" t="s">
        <v>272</v>
      </c>
      <c r="N17" s="34" t="s">
        <v>273</v>
      </c>
      <c r="O17" s="60">
        <v>43869</v>
      </c>
      <c r="P17" s="60">
        <v>43980</v>
      </c>
      <c r="Q17" s="34" t="s">
        <v>274</v>
      </c>
      <c r="R17" s="34" t="s">
        <v>275</v>
      </c>
      <c r="S17" s="34" t="s">
        <v>276</v>
      </c>
      <c r="T17" s="63" t="s">
        <v>277</v>
      </c>
      <c r="U17" s="34" t="s">
        <v>54</v>
      </c>
      <c r="V17" s="34">
        <v>0</v>
      </c>
      <c r="W17" s="34" t="s">
        <v>278</v>
      </c>
      <c r="X17" s="34" t="s">
        <v>279</v>
      </c>
      <c r="Y17" s="34" t="s">
        <v>280</v>
      </c>
      <c r="Z17" s="34" t="s">
        <v>281</v>
      </c>
      <c r="AA17" s="34" t="s">
        <v>282</v>
      </c>
      <c r="AB17" s="34" t="s">
        <v>283</v>
      </c>
      <c r="AC17" s="34" t="s">
        <v>279</v>
      </c>
      <c r="AD17" s="34" t="s">
        <v>284</v>
      </c>
      <c r="AE17" s="34" t="s">
        <v>285</v>
      </c>
      <c r="AF17" s="34" t="s">
        <v>259</v>
      </c>
      <c r="AG17" s="34" t="s">
        <v>259</v>
      </c>
      <c r="AH17" s="34" t="s">
        <v>221</v>
      </c>
      <c r="AI17" s="34" t="s">
        <v>222</v>
      </c>
      <c r="AJ17" s="34">
        <v>9</v>
      </c>
      <c r="AK17" s="34" t="s">
        <v>57</v>
      </c>
      <c r="AL17" s="34">
        <v>11</v>
      </c>
      <c r="AM17" s="34" t="s">
        <v>224</v>
      </c>
      <c r="AN17" s="34">
        <v>9</v>
      </c>
      <c r="AO17" s="34" t="s">
        <v>57</v>
      </c>
      <c r="AP17" s="34">
        <v>13070</v>
      </c>
      <c r="AQ17" s="34" t="s">
        <v>286</v>
      </c>
      <c r="AR17" s="34" t="s">
        <v>287</v>
      </c>
      <c r="AS17" s="34" t="s">
        <v>279</v>
      </c>
      <c r="AT17" s="59">
        <v>44196</v>
      </c>
      <c r="AU17" s="59">
        <v>44196</v>
      </c>
      <c r="AV17" s="34" t="s">
        <v>288</v>
      </c>
    </row>
    <row r="18" spans="2:48" ht="165.75" thickBot="1">
      <c r="B18" s="34">
        <v>2020</v>
      </c>
      <c r="C18" s="59">
        <v>44105</v>
      </c>
      <c r="D18" s="59">
        <v>44196</v>
      </c>
      <c r="E18" s="34" t="s">
        <v>240</v>
      </c>
      <c r="F18" s="34">
        <v>2223089</v>
      </c>
      <c r="G18" s="34" t="s">
        <v>241</v>
      </c>
      <c r="H18" s="34">
        <v>560000</v>
      </c>
      <c r="I18" s="34" t="s">
        <v>242</v>
      </c>
      <c r="J18" s="34" t="s">
        <v>243</v>
      </c>
      <c r="K18" s="34" t="s">
        <v>244</v>
      </c>
      <c r="L18" s="34" t="s">
        <v>245</v>
      </c>
      <c r="M18" s="34" t="s">
        <v>244</v>
      </c>
      <c r="N18" s="34" t="s">
        <v>246</v>
      </c>
      <c r="O18" s="60">
        <v>43831</v>
      </c>
      <c r="P18" s="60">
        <v>44196</v>
      </c>
      <c r="Q18" s="34" t="s">
        <v>247</v>
      </c>
      <c r="R18" s="34" t="s">
        <v>248</v>
      </c>
      <c r="S18" s="34" t="s">
        <v>249</v>
      </c>
      <c r="T18" s="61" t="s">
        <v>250</v>
      </c>
      <c r="U18" s="34" t="s">
        <v>251</v>
      </c>
      <c r="V18" s="34">
        <v>560000</v>
      </c>
      <c r="W18" s="34" t="s">
        <v>252</v>
      </c>
      <c r="X18" s="34" t="s">
        <v>253</v>
      </c>
      <c r="Y18" s="34" t="s">
        <v>254</v>
      </c>
      <c r="Z18" s="34" t="s">
        <v>255</v>
      </c>
      <c r="AA18" s="34" t="s">
        <v>256</v>
      </c>
      <c r="AB18" s="34" t="s">
        <v>257</v>
      </c>
      <c r="AC18" s="34" t="s">
        <v>253</v>
      </c>
      <c r="AD18" s="34" t="s">
        <v>218</v>
      </c>
      <c r="AE18" s="34" t="s">
        <v>258</v>
      </c>
      <c r="AF18" s="34" t="s">
        <v>259</v>
      </c>
      <c r="AG18" s="34" t="s">
        <v>259</v>
      </c>
      <c r="AH18" s="34" t="s">
        <v>221</v>
      </c>
      <c r="AI18" s="34" t="s">
        <v>260</v>
      </c>
      <c r="AJ18" s="34">
        <v>71</v>
      </c>
      <c r="AK18" s="34" t="s">
        <v>261</v>
      </c>
      <c r="AL18" s="34">
        <v>11</v>
      </c>
      <c r="AM18" s="34" t="s">
        <v>261</v>
      </c>
      <c r="AN18" s="34">
        <v>9</v>
      </c>
      <c r="AO18" s="34" t="s">
        <v>262</v>
      </c>
      <c r="AP18" s="34">
        <v>13200</v>
      </c>
      <c r="AQ18" s="34" t="s">
        <v>263</v>
      </c>
      <c r="AR18" s="34" t="s">
        <v>264</v>
      </c>
      <c r="AS18" s="34" t="s">
        <v>265</v>
      </c>
      <c r="AT18" s="59">
        <v>44196</v>
      </c>
      <c r="AU18" s="59">
        <v>44196</v>
      </c>
      <c r="AV18" s="34"/>
    </row>
    <row r="19" spans="2:48" ht="300.75" thickBot="1">
      <c r="B19" s="34">
        <v>2020</v>
      </c>
      <c r="C19" s="59">
        <v>44105</v>
      </c>
      <c r="D19" s="59">
        <v>44196</v>
      </c>
      <c r="E19" s="34" t="s">
        <v>266</v>
      </c>
      <c r="F19" s="34" t="s">
        <v>267</v>
      </c>
      <c r="G19" s="34" t="s">
        <v>268</v>
      </c>
      <c r="H19" s="34">
        <v>1000000</v>
      </c>
      <c r="I19" s="34" t="s">
        <v>269</v>
      </c>
      <c r="J19" s="34" t="s">
        <v>243</v>
      </c>
      <c r="K19" s="34" t="s">
        <v>270</v>
      </c>
      <c r="L19" s="34" t="s">
        <v>271</v>
      </c>
      <c r="M19" s="62" t="s">
        <v>272</v>
      </c>
      <c r="N19" s="34" t="s">
        <v>273</v>
      </c>
      <c r="O19" s="60">
        <v>43869</v>
      </c>
      <c r="P19" s="60">
        <v>43980</v>
      </c>
      <c r="Q19" s="34" t="s">
        <v>274</v>
      </c>
      <c r="R19" s="34" t="s">
        <v>275</v>
      </c>
      <c r="S19" s="34" t="s">
        <v>276</v>
      </c>
      <c r="T19" s="63" t="s">
        <v>277</v>
      </c>
      <c r="U19" s="34" t="s">
        <v>54</v>
      </c>
      <c r="V19" s="34">
        <v>0</v>
      </c>
      <c r="W19" s="34" t="s">
        <v>278</v>
      </c>
      <c r="X19" s="34" t="s">
        <v>279</v>
      </c>
      <c r="Y19" s="34" t="s">
        <v>280</v>
      </c>
      <c r="Z19" s="34" t="s">
        <v>281</v>
      </c>
      <c r="AA19" s="34" t="s">
        <v>282</v>
      </c>
      <c r="AB19" s="34" t="s">
        <v>283</v>
      </c>
      <c r="AC19" s="34" t="s">
        <v>279</v>
      </c>
      <c r="AD19" s="34" t="s">
        <v>284</v>
      </c>
      <c r="AE19" s="34" t="s">
        <v>285</v>
      </c>
      <c r="AF19" s="34" t="s">
        <v>259</v>
      </c>
      <c r="AG19" s="34" t="s">
        <v>259</v>
      </c>
      <c r="AH19" s="34" t="s">
        <v>221</v>
      </c>
      <c r="AI19" s="34" t="s">
        <v>222</v>
      </c>
      <c r="AJ19" s="34">
        <v>9</v>
      </c>
      <c r="AK19" s="34" t="s">
        <v>57</v>
      </c>
      <c r="AL19" s="34">
        <v>11</v>
      </c>
      <c r="AM19" s="34" t="s">
        <v>224</v>
      </c>
      <c r="AN19" s="34">
        <v>9</v>
      </c>
      <c r="AO19" s="34" t="s">
        <v>57</v>
      </c>
      <c r="AP19" s="34">
        <v>13070</v>
      </c>
      <c r="AQ19" s="34" t="s">
        <v>286</v>
      </c>
      <c r="AR19" s="34" t="s">
        <v>287</v>
      </c>
      <c r="AS19" s="34" t="s">
        <v>279</v>
      </c>
      <c r="AT19" s="59">
        <v>44196</v>
      </c>
      <c r="AU19" s="59">
        <v>44196</v>
      </c>
      <c r="AV19" s="34" t="s">
        <v>288</v>
      </c>
    </row>
  </sheetData>
  <mergeCells count="8">
    <mergeCell ref="B5:AV5"/>
    <mergeCell ref="B2:AV2"/>
    <mergeCell ref="H4:AV4"/>
    <mergeCell ref="H3:AV3"/>
    <mergeCell ref="B3:D3"/>
    <mergeCell ref="E3:G3"/>
    <mergeCell ref="B4:D4"/>
    <mergeCell ref="E4:G4"/>
  </mergeCells>
  <dataValidations count="5">
    <dataValidation type="list" allowBlank="1" showErrorMessage="1" sqref="U7:U198">
      <formula1>Hidden_119</formula1>
    </dataValidation>
    <dataValidation type="list" allowBlank="1" showErrorMessage="1" sqref="AD7:AD198">
      <formula1>Hidden_228</formula1>
    </dataValidation>
    <dataValidation type="list" allowBlank="1" showErrorMessage="1" sqref="AH7:AH198">
      <formula1>Hidden_332</formula1>
    </dataValidation>
    <dataValidation type="list" allowBlank="1" showErrorMessage="1" sqref="AO7:AO15 AO19:AO198 AO17">
      <formula1>Hidden_439</formula1>
    </dataValidation>
    <dataValidation type="list" allowBlank="1" showInputMessage="1" showErrorMessage="1" sqref="AA16 AA18">
      <formula1>hidden2</formula1>
    </dataValidation>
  </dataValidations>
  <hyperlinks>
    <hyperlink ref="AB11" r:id="rId1"/>
    <hyperlink ref="AB10" r:id="rId2"/>
    <hyperlink ref="AB8" r:id="rId3"/>
    <hyperlink ref="AB9" r:id="rId4"/>
    <hyperlink ref="AB13" r:id="rId5"/>
    <hyperlink ref="AB7" r:id="rId6"/>
    <hyperlink ref="AB12" r:id="rId7"/>
    <hyperlink ref="AB14" r:id="rId8"/>
    <hyperlink ref="T7" r:id="rId9"/>
    <hyperlink ref="T8" r:id="rId10"/>
    <hyperlink ref="T9" r:id="rId11"/>
    <hyperlink ref="T10" r:id="rId12"/>
    <hyperlink ref="T11" r:id="rId13"/>
    <hyperlink ref="T12" r:id="rId14"/>
    <hyperlink ref="T13" r:id="rId15"/>
    <hyperlink ref="T14" r:id="rId16"/>
    <hyperlink ref="AB15" r:id="rId17"/>
    <hyperlink ref="T15" r:id="rId18"/>
    <hyperlink ref="AB16" r:id="rId19"/>
    <hyperlink ref="AB18" r:id="rId20"/>
    <hyperlink ref="AB17" r:id="rId21"/>
    <hyperlink ref="AB19" r:id="rId22"/>
    <hyperlink ref="T16" r:id="rId23"/>
    <hyperlink ref="T18" r:id="rId24"/>
    <hyperlink ref="T17" r:id="rId25"/>
    <hyperlink ref="T19" r:id="rId26"/>
  </hyperlinks>
  <pageMargins left="0.7" right="0.7" top="0.75" bottom="0.75" header="0.3" footer="0.3"/>
  <pageSetup paperSize="9" orientation="portrait" r:id="rId27"/>
  <drawing r:id="rId28"/>
</worksheet>
</file>

<file path=xl/worksheets/sheet2.xml><?xml version="1.0" encoding="utf-8"?>
<worksheet xmlns="http://schemas.openxmlformats.org/spreadsheetml/2006/main" xmlns:r="http://schemas.openxmlformats.org/officeDocument/2006/relationships">
  <dimension ref="B1:AO9"/>
  <sheetViews>
    <sheetView workbookViewId="0">
      <selection activeCell="F9" sqref="F9"/>
    </sheetView>
  </sheetViews>
  <sheetFormatPr baseColWidth="10" defaultColWidth="9.140625" defaultRowHeight="15"/>
  <cols>
    <col min="2" max="2" width="8" bestFit="1" customWidth="1"/>
    <col min="3" max="3" width="21.42578125" customWidth="1"/>
    <col min="4" max="4" width="24.5703125" customWidth="1"/>
    <col min="5" max="5" width="19.85546875" bestFit="1" customWidth="1"/>
    <col min="6" max="6" width="27.28515625" bestFit="1" customWidth="1"/>
    <col min="7" max="7" width="18.140625" bestFit="1" customWidth="1"/>
    <col min="8" max="8" width="27" customWidth="1"/>
    <col min="9" max="9" width="20.28515625" bestFit="1" customWidth="1"/>
    <col min="10" max="10" width="18.5703125" bestFit="1" customWidth="1"/>
    <col min="11" max="11" width="44.5703125" customWidth="1"/>
    <col min="12" max="12" width="33.85546875" customWidth="1"/>
    <col min="13" max="13" width="21" customWidth="1"/>
    <col min="14" max="14" width="38.5703125" customWidth="1"/>
    <col min="15" max="15" width="24.140625" customWidth="1"/>
    <col min="16" max="16" width="26.85546875" customWidth="1"/>
    <col min="17" max="17" width="28.5703125" customWidth="1"/>
    <col min="18" max="18" width="21.7109375" bestFit="1" customWidth="1"/>
    <col min="19" max="19" width="30.5703125" bestFit="1" customWidth="1"/>
    <col min="20" max="20" width="15.42578125" customWidth="1"/>
    <col min="21" max="21" width="17.28515625" bestFit="1" customWidth="1"/>
    <col min="22" max="22" width="14.7109375" bestFit="1" customWidth="1"/>
    <col min="23" max="23" width="24.140625" bestFit="1" customWidth="1"/>
    <col min="24" max="24" width="18.42578125"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17.85546875" customWidth="1"/>
    <col min="31" max="31" width="24.42578125" customWidth="1"/>
    <col min="32" max="32" width="18" customWidth="1"/>
    <col min="33" max="33" width="18.42578125" bestFit="1" customWidth="1"/>
    <col min="34" max="34" width="22.85546875" bestFit="1" customWidth="1"/>
    <col min="35" max="35" width="38.5703125" customWidth="1"/>
    <col min="36" max="36" width="28.85546875" customWidth="1"/>
    <col min="37" max="37" width="34" customWidth="1"/>
    <col min="38" max="38" width="41.42578125" customWidth="1"/>
    <col min="39" max="39" width="17.5703125" bestFit="1" customWidth="1"/>
    <col min="40" max="40" width="20" bestFit="1" customWidth="1"/>
    <col min="41" max="41" width="8" bestFit="1" customWidth="1"/>
  </cols>
  <sheetData>
    <row r="1" spans="2:41" ht="15.75" thickBot="1"/>
    <row r="2" spans="2:41" ht="76.5" customHeight="1" thickBot="1">
      <c r="B2" s="53" t="s">
        <v>289</v>
      </c>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row>
    <row r="3" spans="2:41" ht="15.75" thickBot="1">
      <c r="B3" s="49" t="s">
        <v>0</v>
      </c>
      <c r="C3" s="50"/>
      <c r="D3" s="50"/>
      <c r="E3" s="49" t="s">
        <v>1</v>
      </c>
      <c r="F3" s="50"/>
      <c r="G3" s="50"/>
      <c r="H3" s="46" t="s">
        <v>2</v>
      </c>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8"/>
    </row>
    <row r="4" spans="2:41" s="35" customFormat="1" ht="15.75" customHeight="1" thickBot="1">
      <c r="B4" s="55" t="s">
        <v>174</v>
      </c>
      <c r="C4" s="42"/>
      <c r="D4" s="42"/>
      <c r="E4" s="55" t="s">
        <v>175</v>
      </c>
      <c r="F4" s="42"/>
      <c r="G4" s="42"/>
      <c r="H4" s="43" t="s">
        <v>176</v>
      </c>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5"/>
    </row>
    <row r="5" spans="2:41" ht="15.75" thickBot="1">
      <c r="B5" s="49" t="s">
        <v>6</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row>
    <row r="6" spans="2:41" s="28" customFormat="1" ht="39" customHeight="1" thickBot="1">
      <c r="B6" s="36" t="s">
        <v>7</v>
      </c>
      <c r="C6" s="36" t="s">
        <v>8</v>
      </c>
      <c r="D6" s="36" t="s">
        <v>9</v>
      </c>
      <c r="E6" s="36" t="s">
        <v>177</v>
      </c>
      <c r="F6" s="36" t="s">
        <v>178</v>
      </c>
      <c r="G6" s="36" t="s">
        <v>179</v>
      </c>
      <c r="H6" s="36" t="s">
        <v>180</v>
      </c>
      <c r="I6" s="36" t="s">
        <v>181</v>
      </c>
      <c r="J6" s="36" t="s">
        <v>182</v>
      </c>
      <c r="K6" s="36" t="s">
        <v>183</v>
      </c>
      <c r="L6" s="36" t="s">
        <v>184</v>
      </c>
      <c r="M6" s="36" t="s">
        <v>185</v>
      </c>
      <c r="N6" s="36" t="s">
        <v>186</v>
      </c>
      <c r="O6" s="36" t="s">
        <v>187</v>
      </c>
      <c r="P6" s="36" t="s">
        <v>188</v>
      </c>
      <c r="Q6" s="36" t="s">
        <v>189</v>
      </c>
      <c r="R6" s="36" t="s">
        <v>190</v>
      </c>
      <c r="S6" s="36" t="s">
        <v>191</v>
      </c>
      <c r="T6" s="36" t="s">
        <v>35</v>
      </c>
      <c r="U6" s="36" t="s">
        <v>36</v>
      </c>
      <c r="V6" s="36" t="s">
        <v>37</v>
      </c>
      <c r="W6" s="36" t="s">
        <v>38</v>
      </c>
      <c r="X6" s="36" t="s">
        <v>39</v>
      </c>
      <c r="Y6" s="36" t="s">
        <v>192</v>
      </c>
      <c r="Z6" s="36" t="s">
        <v>41</v>
      </c>
      <c r="AA6" s="36" t="s">
        <v>193</v>
      </c>
      <c r="AB6" s="36" t="s">
        <v>43</v>
      </c>
      <c r="AC6" s="36" t="s">
        <v>44</v>
      </c>
      <c r="AD6" s="36" t="s">
        <v>45</v>
      </c>
      <c r="AE6" s="36" t="s">
        <v>46</v>
      </c>
      <c r="AF6" s="36" t="s">
        <v>47</v>
      </c>
      <c r="AG6" s="36" t="s">
        <v>48</v>
      </c>
      <c r="AH6" s="36" t="s">
        <v>49</v>
      </c>
      <c r="AI6" s="36" t="s">
        <v>194</v>
      </c>
      <c r="AJ6" s="36" t="s">
        <v>195</v>
      </c>
      <c r="AK6" s="36" t="s">
        <v>196</v>
      </c>
      <c r="AL6" s="36" t="s">
        <v>50</v>
      </c>
      <c r="AM6" s="36" t="s">
        <v>51</v>
      </c>
      <c r="AN6" s="36" t="s">
        <v>52</v>
      </c>
      <c r="AO6" s="36" t="s">
        <v>53</v>
      </c>
    </row>
    <row r="7" spans="2:41" s="28" customFormat="1" ht="240.75" thickBot="1">
      <c r="B7" s="19">
        <v>2020</v>
      </c>
      <c r="C7" s="33" t="s">
        <v>173</v>
      </c>
      <c r="D7" s="33" t="s">
        <v>167</v>
      </c>
      <c r="E7" s="31" t="s">
        <v>197</v>
      </c>
      <c r="F7" s="31" t="s">
        <v>197</v>
      </c>
      <c r="G7" s="31" t="s">
        <v>197</v>
      </c>
      <c r="H7" s="31" t="s">
        <v>197</v>
      </c>
      <c r="I7" s="31" t="s">
        <v>197</v>
      </c>
      <c r="J7" s="31" t="s">
        <v>197</v>
      </c>
      <c r="K7" s="37" t="s">
        <v>198</v>
      </c>
      <c r="L7" s="31" t="s">
        <v>197</v>
      </c>
      <c r="M7" s="38">
        <v>0</v>
      </c>
      <c r="N7" s="31" t="s">
        <v>197</v>
      </c>
      <c r="O7" s="31" t="s">
        <v>197</v>
      </c>
      <c r="P7" s="31" t="s">
        <v>197</v>
      </c>
      <c r="Q7" s="31" t="s">
        <v>197</v>
      </c>
      <c r="R7" s="31" t="s">
        <v>197</v>
      </c>
      <c r="S7" s="31" t="s">
        <v>197</v>
      </c>
      <c r="T7" s="32" t="s">
        <v>55</v>
      </c>
      <c r="U7" s="31" t="s">
        <v>197</v>
      </c>
      <c r="V7" s="31" t="s">
        <v>197</v>
      </c>
      <c r="W7" s="31" t="s">
        <v>197</v>
      </c>
      <c r="X7" s="32" t="s">
        <v>56</v>
      </c>
      <c r="Y7" s="31" t="s">
        <v>197</v>
      </c>
      <c r="Z7" s="31" t="s">
        <v>197</v>
      </c>
      <c r="AA7" s="31" t="s">
        <v>197</v>
      </c>
      <c r="AB7" s="31" t="s">
        <v>197</v>
      </c>
      <c r="AC7" s="31" t="s">
        <v>197</v>
      </c>
      <c r="AD7" s="31" t="s">
        <v>197</v>
      </c>
      <c r="AE7" s="32" t="s">
        <v>57</v>
      </c>
      <c r="AF7" s="31" t="s">
        <v>197</v>
      </c>
      <c r="AG7" s="31" t="s">
        <v>197</v>
      </c>
      <c r="AH7" s="31" t="s">
        <v>197</v>
      </c>
      <c r="AI7" s="31" t="s">
        <v>197</v>
      </c>
      <c r="AJ7" s="31" t="s">
        <v>197</v>
      </c>
      <c r="AK7" s="31" t="s">
        <v>197</v>
      </c>
      <c r="AL7" s="31" t="s">
        <v>199</v>
      </c>
      <c r="AM7" s="33" t="s">
        <v>167</v>
      </c>
      <c r="AN7" s="33" t="s">
        <v>167</v>
      </c>
      <c r="AO7" s="32"/>
    </row>
    <row r="8" spans="2:41" ht="64.5" thickBot="1">
      <c r="B8" s="56">
        <v>2020</v>
      </c>
      <c r="C8" s="57">
        <v>44105</v>
      </c>
      <c r="D8" s="57">
        <v>44196</v>
      </c>
      <c r="E8" s="56" t="s">
        <v>200</v>
      </c>
      <c r="F8" s="56" t="s">
        <v>227</v>
      </c>
      <c r="G8" s="56" t="s">
        <v>228</v>
      </c>
      <c r="H8" s="56" t="s">
        <v>229</v>
      </c>
      <c r="I8" s="56" t="s">
        <v>230</v>
      </c>
      <c r="J8" s="56" t="s">
        <v>231</v>
      </c>
      <c r="K8" s="26" t="s">
        <v>232</v>
      </c>
      <c r="L8" s="56" t="s">
        <v>233</v>
      </c>
      <c r="M8" s="56">
        <v>0</v>
      </c>
      <c r="N8" s="56" t="s">
        <v>234</v>
      </c>
      <c r="O8" s="56" t="s">
        <v>214</v>
      </c>
      <c r="P8" s="56" t="s">
        <v>215</v>
      </c>
      <c r="Q8" s="56" t="s">
        <v>215</v>
      </c>
      <c r="R8" s="15" t="s">
        <v>216</v>
      </c>
      <c r="S8" s="56" t="s">
        <v>217</v>
      </c>
      <c r="T8" s="56" t="s">
        <v>218</v>
      </c>
      <c r="U8" s="56" t="s">
        <v>219</v>
      </c>
      <c r="V8" s="56" t="s">
        <v>220</v>
      </c>
      <c r="W8" s="56" t="s">
        <v>220</v>
      </c>
      <c r="X8" s="56" t="s">
        <v>221</v>
      </c>
      <c r="Y8" s="56" t="s">
        <v>222</v>
      </c>
      <c r="Z8" s="56">
        <v>90110069</v>
      </c>
      <c r="AA8" s="56" t="s">
        <v>235</v>
      </c>
      <c r="AB8" s="56">
        <v>11</v>
      </c>
      <c r="AC8" s="56" t="s">
        <v>224</v>
      </c>
      <c r="AD8" s="56">
        <v>9</v>
      </c>
      <c r="AE8" s="56" t="s">
        <v>57</v>
      </c>
      <c r="AF8" s="56">
        <v>13000</v>
      </c>
      <c r="AG8" s="56" t="s">
        <v>225</v>
      </c>
      <c r="AH8" s="56" t="s">
        <v>236</v>
      </c>
      <c r="AI8" s="58" t="s">
        <v>237</v>
      </c>
      <c r="AJ8" s="56" t="s">
        <v>238</v>
      </c>
      <c r="AK8" s="56" t="s">
        <v>239</v>
      </c>
      <c r="AL8" s="56" t="s">
        <v>217</v>
      </c>
      <c r="AM8" s="57">
        <v>44196</v>
      </c>
      <c r="AN8" s="57">
        <v>44196</v>
      </c>
      <c r="AO8" s="56"/>
    </row>
    <row r="9" spans="2:41" ht="409.6" thickBot="1">
      <c r="B9" s="34">
        <v>2020</v>
      </c>
      <c r="C9" s="59">
        <v>44105</v>
      </c>
      <c r="D9" s="59">
        <v>44196</v>
      </c>
      <c r="E9" s="34" t="s">
        <v>290</v>
      </c>
      <c r="F9" s="34" t="s">
        <v>291</v>
      </c>
      <c r="G9" s="64" t="s">
        <v>292</v>
      </c>
      <c r="H9" s="65" t="s">
        <v>293</v>
      </c>
      <c r="I9" s="34" t="s">
        <v>294</v>
      </c>
      <c r="J9" s="34" t="s">
        <v>295</v>
      </c>
      <c r="K9" s="66" t="s">
        <v>296</v>
      </c>
      <c r="L9" s="67" t="s">
        <v>297</v>
      </c>
      <c r="M9" s="34">
        <v>0</v>
      </c>
      <c r="N9" s="68" t="s">
        <v>298</v>
      </c>
      <c r="O9" s="34" t="s">
        <v>299</v>
      </c>
      <c r="P9" s="34" t="s">
        <v>300</v>
      </c>
      <c r="Q9" s="34" t="s">
        <v>282</v>
      </c>
      <c r="R9" s="69" t="s">
        <v>301</v>
      </c>
      <c r="S9" s="34" t="s">
        <v>279</v>
      </c>
      <c r="T9" s="34" t="s">
        <v>284</v>
      </c>
      <c r="U9" s="34" t="s">
        <v>302</v>
      </c>
      <c r="V9" s="34" t="s">
        <v>303</v>
      </c>
      <c r="W9" s="34" t="s">
        <v>303</v>
      </c>
      <c r="X9" s="34" t="s">
        <v>221</v>
      </c>
      <c r="Y9" s="34" t="s">
        <v>222</v>
      </c>
      <c r="Z9" s="34">
        <v>9</v>
      </c>
      <c r="AA9" s="34" t="s">
        <v>224</v>
      </c>
      <c r="AB9" s="34">
        <v>11</v>
      </c>
      <c r="AC9" s="34" t="s">
        <v>224</v>
      </c>
      <c r="AD9" s="34">
        <v>9</v>
      </c>
      <c r="AE9" s="34" t="s">
        <v>57</v>
      </c>
      <c r="AF9" s="34">
        <v>13070</v>
      </c>
      <c r="AG9" s="34" t="s">
        <v>304</v>
      </c>
      <c r="AH9" s="34" t="s">
        <v>305</v>
      </c>
      <c r="AI9" s="70" t="s">
        <v>283</v>
      </c>
      <c r="AJ9" s="34" t="s">
        <v>306</v>
      </c>
      <c r="AK9" s="34" t="s">
        <v>307</v>
      </c>
      <c r="AL9" s="34" t="s">
        <v>279</v>
      </c>
      <c r="AM9" s="59">
        <v>44196</v>
      </c>
      <c r="AN9" s="59">
        <v>44196</v>
      </c>
      <c r="AO9" s="34" t="s">
        <v>308</v>
      </c>
    </row>
  </sheetData>
  <mergeCells count="8">
    <mergeCell ref="B5:AO5"/>
    <mergeCell ref="B2:AO2"/>
    <mergeCell ref="B3:D3"/>
    <mergeCell ref="E3:G3"/>
    <mergeCell ref="H3:AO3"/>
    <mergeCell ref="B4:D4"/>
    <mergeCell ref="E4:G4"/>
    <mergeCell ref="H4:AO4"/>
  </mergeCells>
  <dataValidations count="3">
    <dataValidation type="list" allowBlank="1" showErrorMessage="1" sqref="AE7:AE194">
      <formula1>Hidden_329</formula1>
    </dataValidation>
    <dataValidation type="list" allowBlank="1" showErrorMessage="1" sqref="X7:X194">
      <formula1>Hidden_222</formula1>
    </dataValidation>
    <dataValidation type="list" allowBlank="1" showErrorMessage="1" sqref="T7:T194">
      <formula1>Hidden_118</formula1>
    </dataValidation>
  </dataValidations>
  <hyperlinks>
    <hyperlink ref="K7" r:id="rId1"/>
    <hyperlink ref="AI8" r:id="rId2"/>
    <hyperlink ref="R8" r:id="rId3"/>
    <hyperlink ref="K8" r:id="rId4"/>
    <hyperlink ref="R9" r:id="rId5"/>
    <hyperlink ref="AI9" r:id="rId6"/>
    <hyperlink ref="K9"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41A</vt:lpstr>
      <vt:lpstr>ARTICULO 121 FRACCION 41B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2021-02-24T17:34:56Z</dcterms:modified>
</cp:coreProperties>
</file>