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20730" windowHeight="11760" tabRatio="633" activeTab="4"/>
  </bookViews>
  <sheets>
    <sheet name="DGDER ECONOMICO Y RURAL" sheetId="1" r:id="rId1"/>
    <sheet name="BOSQUE TLAHUAC" sheetId="2" r:id="rId2"/>
    <sheet name="RECURSOS FINANCIEROS" sheetId="3" r:id="rId3"/>
    <sheet name="RECURSOS MATERIALES" sheetId="4" r:id="rId4"/>
    <sheet name="DESARROLLO SOCIAL" sheetId="5" r:id="rId5"/>
  </sheets>
  <definedNames>
    <definedName name="Hidden_15">#REF!</definedName>
  </definedNames>
  <calcPr calcId="125725"/>
</workbook>
</file>

<file path=xl/sharedStrings.xml><?xml version="1.0" encoding="utf-8"?>
<sst xmlns="http://schemas.openxmlformats.org/spreadsheetml/2006/main" count="438" uniqueCount="160">
  <si>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</si>
  <si>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</si>
  <si>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</si>
  <si>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</si>
  <si>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</si>
  <si>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</si>
  <si>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</si>
  <si>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</si>
  <si>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</si>
  <si>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</si>
  <si>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</si>
  <si>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</si>
  <si>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</si>
  <si>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</si>
  <si>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</si>
  <si>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</si>
  <si>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</si>
  <si>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</si>
  <si>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</si>
  <si>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</si>
  <si>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</si>
  <si>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</si>
  <si>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</si>
  <si>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</si>
  <si>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</si>
  <si>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</si>
  <si>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</si>
  <si>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</si>
  <si>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</si>
  <si>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</si>
  <si>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</si>
  <si>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</si>
  <si>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</si>
  <si>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</si>
  <si>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</si>
  <si>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</si>
  <si>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</si>
  <si>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</si>
  <si>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DIRECCIÓN GENERAL DE DESARROLLO ECONÓMICO Y RURAL</t>
  </si>
  <si>
    <t>Dirección General de Desarrollo Económico y Rural</t>
  </si>
  <si>
    <t>Ninguna</t>
  </si>
  <si>
    <t>Ninguno, debido a que no se realizaron auditorías en este periodo</t>
  </si>
  <si>
    <t>No hay objetivos al respecto debido a que no se llevaron a cabo auditorías en este periodo en esta Dirección General ni en ninguna de sus áreas</t>
  </si>
  <si>
    <t>No existen rubros sujetos a revisión</t>
  </si>
  <si>
    <t>No hay fundamentos legales debido a que no se llevaron a cabo auditorías en este periodo</t>
  </si>
  <si>
    <t>No se identifican hallazgos debido a que no se realizaron auditorías en este periodo</t>
  </si>
  <si>
    <t>No se llevaron acciones del órgano fiscalizador debido a que en este periodo no se llevaron a cabo auditorías en este periodo</t>
  </si>
  <si>
    <t>julio-septiembre</t>
  </si>
  <si>
    <t>https://dof.gob.mx/nota_detalle.php?codigo=5547726&amp;fecha=08/01/2019</t>
  </si>
  <si>
    <t>http://www.tlahuac.cdmx.gob.mx/wp-content/uploads/2019/02/tlh_ART121FRAC26JUSTIFICACION_151019.pdf</t>
  </si>
  <si>
    <t>J.U.D. DE CENTROS GENERADORES DEL BOSQUE DE TLÁHUAC</t>
  </si>
  <si>
    <t>En este periodo no se realizaron auditorías a esta dirección, ni en ninguna de sus áreas, por lo que no se generaron documentos de notificacion de resultados, recomendaciones y/o observaciones, dictámenes ni aclaraciones.</t>
  </si>
  <si>
    <t>http://www.asf.gob.mx/Publication/29_Elaboracion_del_Programa_Anual_de_Auditorias</t>
  </si>
  <si>
    <t>DIRECCIÓN DE RECURSOS FINANCIEROS</t>
  </si>
  <si>
    <t>Ene-Dic</t>
  </si>
  <si>
    <t>Auditoría externa</t>
  </si>
  <si>
    <t>Financiera y de Cumplimiento</t>
  </si>
  <si>
    <t xml:space="preserve">ASCM/90/17 </t>
  </si>
  <si>
    <t>Auditoría Superior de la Ciudad de México</t>
  </si>
  <si>
    <t>ASCM/18/0590</t>
  </si>
  <si>
    <t>Anexo III del Oficio Núm. ACF-B/18/0655</t>
  </si>
  <si>
    <t>Sin oficio</t>
  </si>
  <si>
    <t>Verificar que el presupuesto aplicado por la Delegación en el Capítulo 400 "Transferencias, Asignaciones, Subsidios y Otras Ayudas" se haya registrado, aprobado, modificado, comprometido, devengado, ejercido y pagado de conformidad con la normatividad y ordenamientos aplicables; y destinado al cumplimiento de programas, acciones y atribuciones del órgano político administrativo.</t>
  </si>
  <si>
    <t>Capítulo 4000 "Transferencias, Asignaciones, Subsidios y Otras Ayudas"</t>
  </si>
  <si>
    <t>Constitución Política De Los Estados Unidos Mexicanos, Estatuto De Gobierno Del Distrito Federal, Ley Orgánica De La Asamblea Legislativa Del Distrito Federal, Ley De Fiscalización Superior De La Ciudad De México, Reglamento Interior De La Auditoria Superior De La Ciudad De México Y De Conformidad Con El Programa General De Auditoría Aprobado</t>
  </si>
  <si>
    <t>AJU/19/1336</t>
  </si>
  <si>
    <t>http://www.ascm.gob.mx/Portal/Main.php</t>
  </si>
  <si>
    <t>SIN HALLAZGO</t>
  </si>
  <si>
    <t>Recomendación</t>
  </si>
  <si>
    <t>Dirección General de Adaministración</t>
  </si>
  <si>
    <t xml:space="preserve">DIRECCION GENERAL DE ADMMINISTRACIÓN/ DIRECCIÓN DE RECURSOS FINANCIEROS </t>
  </si>
  <si>
    <t xml:space="preserve">ASCM/91/17 </t>
  </si>
  <si>
    <t>Anexo IV del Oficio Núm. ACF-B/18/0655</t>
  </si>
  <si>
    <t>Verificar que el presupuesto aplicado por la Delegación con Destino de Gasto 65 "Presupuesto Participativo" se haya registrado, aprobado, modificado, comprometido, devengado, ejercido y pagado de conformidad con la normatividad y ordenamientos aplicables; que los recursos correspondan a los fines y parámetros establecidos en la Ley de Participación Ciudadana del Distrito Federal vigente; y que su aplicación se destine a los proyectos que derivan de la cnsulta ciudadana</t>
  </si>
  <si>
    <t>Destino de Gasto 65 "Presupuesto Participativo"</t>
  </si>
  <si>
    <t>AJU/19/1337</t>
  </si>
  <si>
    <t>ENERO-DICIEMBRE 2016</t>
  </si>
  <si>
    <t>Operativa y Administrativa</t>
  </si>
  <si>
    <t>19J</t>
  </si>
  <si>
    <t>Contraloría Interna en Tláhuac</t>
  </si>
  <si>
    <t>CI/TLAH/SAOA/JUDAOA"C"/2648/2017</t>
  </si>
  <si>
    <t>CI/TLAH/SAOA/JUDAOA"C"/2648/2017, CI/TLAH/SAOA/JUDAOA"C"/2759/2017, CI/TLAH/SAOA/JUDAOA"C"/2783/2017, CI/TLAH/SAOA/JUDAOA"C"/2893/2017 y CI/TLAH/SAOA/JUDAOA"C"/2945/2017</t>
  </si>
  <si>
    <t xml:space="preserve">Comprobar que los bienes se hayan recepcionado, registrado, y resguardado en los almacenes y subalmacenes de la Delegación Tláhuac, así como verificar el control, altas, bajas, y destino final de los bienes, mecanismos implementados por la Delegación para el control de inventarios a fin de fortalecer el aprovechamiento de los recursos, de conformidad a la normatividad aplicable. </t>
  </si>
  <si>
    <t>Acceso a las instalaciones y a la documentación conformada por registros, reportes, informes, correspondencia, libros de gobierno y demás efectos relativos a las operaciones relacionadas con los almacenes e inventarios, y cualquier otra información que se requiere para la ejecución de la intervención.</t>
  </si>
  <si>
    <t>Artículos 16; 134 de la Constitución Política de los Estados Unidos Mexicanos, 34, fracciones II, III, VIII, IX, XI y XII de la Ley Orgánica de la Administración Pública del Distrito Federal; 1, último párrafo 102 y 119, de la Ley de Presupuesto y Gasto Eficiente del Distrito Federal; 113 de fracciones II, IV y VIII del Reglamento Interior de la Administración Pública del Distrito Federal; 42 y 43 del Decreto de Presupuesto de Egresos del Distrito Federal para el ejercicio 2016; Ley de Procedimiento Administrativo ; Circular Uno Bis.</t>
  </si>
  <si>
    <t>CI/TLH/SAOA/JUDAOA"C"/0813/2018</t>
  </si>
  <si>
    <t>SIPOT RESUL DE AUDIT</t>
  </si>
  <si>
    <r>
      <rPr>
        <b/>
        <sz val="10"/>
        <rFont val="Arial"/>
        <family val="2"/>
      </rPr>
      <t>Observación 01</t>
    </r>
    <r>
      <rPr>
        <sz val="10"/>
        <rFont val="Arial"/>
        <family val="2"/>
      </rPr>
      <t xml:space="preserve">
</t>
    </r>
    <r>
      <rPr>
        <b/>
        <sz val="10"/>
        <rFont val="Arial"/>
        <family val="2"/>
      </rPr>
      <t xml:space="preserve">Recomendaciones  correctivas:
</t>
    </r>
    <r>
      <rPr>
        <sz val="10"/>
        <rFont val="Arial"/>
        <family val="2"/>
      </rPr>
      <t xml:space="preserve">
1), 2) y 3) Informar las causas o motivos fundados y motivados por las cuales se compraron materiales de nulo desplazamiento y de los traspasos de bienes que no se han ocupado, señalar el área solicitante, la autorización correspondiente, así como las razones por las cuales los bienes no han sido ocupados para los fines que fueron adquiridos o recibidos de traspaso o transferencia, anexando el soporte documental que compruebe lo dicho; 
1) Proporcionar copia certificada de los contratos, remisiones, facturas, vales de salida y de las tarjetas carde de los bienes observados y descritos en el anexo 1; informar si la garantía de los bienes del inciso 1 aún podrían hacerse válidas si no informar las acciones a realizar.
1), 2), 3) y 4) Realizar las acciones necesarias para que los almacenes cuenten únicamente con los bienes correspondientes de acuerdo a la normatividad; determinar la utilidad o inutilidad de los bienes existentes y el uso o destino final de los mismos, presentar copia certificada de los dictámenes correspondientes.
</t>
    </r>
    <r>
      <rPr>
        <b/>
        <sz val="10"/>
        <rFont val="Arial"/>
        <family val="2"/>
      </rPr>
      <t>Recomendaciones Preventivas:</t>
    </r>
    <r>
      <rPr>
        <sz val="10"/>
        <rFont val="Arial"/>
        <family val="2"/>
      </rPr>
      <t xml:space="preserve">
1) Implementar mecanismos de control y seguimiento que permitan garantizar que las áreas requirentes de materiales retiren en tempo los bienes evitando su inutilidad.
2) Establecer mecanismos de control y seguimiento que permitan garantizar que las áreas requirentes de materiales retiren en tiempo los bienes evitando su inutilidad.
3) Dar a conocer mediante circulares a todas las áreas las existencias de estos bienes para su posible aprovechamiento de acuerdo a las necesidades de las mismas.</t>
    </r>
  </si>
  <si>
    <t>OBS 1.pdf</t>
  </si>
  <si>
    <t>..\INF AUDITORIA 19J\SIPOT INF FINAL DE RES AUDI</t>
  </si>
  <si>
    <t>observación solventada</t>
  </si>
  <si>
    <t>Subdirector de Recursos Materiales  J.U.D de Almacenes e Inventarios</t>
  </si>
  <si>
    <t>Se solventaron las 3 recomendaciones correctivas y las 3 recomendaciones preventiva</t>
  </si>
  <si>
    <t>OBSERVACION 1.pdf</t>
  </si>
  <si>
    <t>Solventadas en su totalidad</t>
  </si>
  <si>
    <t>https://www.asf.gob.mx/Publication/29_Elaboracion_del_Programa_Anual_de_Audito</t>
  </si>
  <si>
    <t>DIRECCIÓN DE ADQUISICIONES, RECURSOS MATERIALES Y DE SERVICIOS GENERALES</t>
  </si>
  <si>
    <t>..\INF AUDITORIA 19J\SIPOT RESUL DE AUDIT</t>
  </si>
  <si>
    <r>
      <t xml:space="preserve">Observación 02
Recomendaciones correctivas :
</t>
    </r>
    <r>
      <rPr>
        <sz val="10"/>
        <rFont val="Arial"/>
        <family val="2"/>
      </rPr>
      <t xml:space="preserve">1) Informar las causas o motivos fundados y motivados por las cuales existen las diferencias, anexando el soporte documental que compruebe lo dicho del inciso 1.
2) Proporcionar copia certificada de los contratos, remisiones (entradas), facturas, vales de salida y tarjetas kardex de los contratos  75/2016, 117/2016 y 152/2016 y de la aplicación de la garantía o pena convencional de la requisición 455, marcador para pizarrón blanco del contrato 75/2016, en caso que no se cuente con la información se deberá realizar la recuperación por el total observado, $1'333,860.95 (un millón trescientos treinta y tres mil ochocientos sesenta pesos 95/100 m.n.).
3) Proporcionar copia certificada de los contratos, remisiones (entradas), facturas, vales de salida y tarjetas carde de los contratos marcados en el inciso: 60/2016, 72/2016, 111/2016 y 125/2016.
</t>
    </r>
    <r>
      <rPr>
        <b/>
        <sz val="10"/>
        <rFont val="Arial"/>
        <family val="2"/>
      </rPr>
      <t xml:space="preserve">Recomendación Preventiva:
</t>
    </r>
    <r>
      <rPr>
        <sz val="10"/>
        <rFont val="Arial"/>
        <family val="2"/>
      </rPr>
      <t xml:space="preserve">
1) Implementar mecanismos de control, seguimiento y supervisión que garanticen la transparencia en el manejo de las  entradas y salidas de los bienes, en los almacenes.</t>
    </r>
  </si>
  <si>
    <t>OBS 2.pdf</t>
  </si>
  <si>
    <t>se solventaron 3 recomedaciones correctivas y 1 preventiva</t>
  </si>
  <si>
    <t>OBSERVACION 2.pdf</t>
  </si>
  <si>
    <r>
      <t xml:space="preserve">Observación 03
Recomendaciones correctivas:
</t>
    </r>
    <r>
      <rPr>
        <sz val="10"/>
        <rFont val="Arial"/>
        <family val="2"/>
      </rPr>
      <t xml:space="preserve">1) Informar las causas o motivos fundados y motivados por las cuales no se ha dado cumplimiento a la Norma 66, y por la falta del programa interno de protección civil, anexando el soporte documental que compruebe lo dicho. 2) Copia del programa interno de protección civil autorizado por las autoridades correspondientes.
2) Copia del programa interno de protección civil autorizado por las autoridades correspondientes.
</t>
    </r>
    <r>
      <rPr>
        <b/>
        <sz val="10"/>
        <rFont val="Arial"/>
        <family val="2"/>
      </rPr>
      <t xml:space="preserve">Recomendaciones preventivas:
</t>
    </r>
    <r>
      <rPr>
        <sz val="10"/>
        <rFont val="Arial"/>
        <family val="2"/>
      </rPr>
      <t xml:space="preserve">1) Dar cumplimiento a la norma 66 y establecer las medidas de seguridad para el manejo de los bienes flamables, como el thinner.
2) Establecer mecanismos de control, seguimiento y supervisión que permitan garantizar dar cumplimiento a la norma 66 y tener el programa interno de protección civil actualizado.
</t>
    </r>
    <r>
      <rPr>
        <b/>
        <sz val="10"/>
        <rFont val="Arial"/>
        <family val="2"/>
      </rPr>
      <t xml:space="preserve">
</t>
    </r>
  </si>
  <si>
    <t>OBS 3.pdf</t>
  </si>
  <si>
    <t>Elaboración de Dictamen Técnico, para remitirse al área de Quejas, Denuncias y Responsabilidades, a fin de que se inicie el Procedimiento Administrativo y Disciplnario correspondiente</t>
  </si>
  <si>
    <t>En espera del resultado que emita la Contraloría Interna, después del seguimiento y análisis a la documentación remitida para atender la observación número 03</t>
  </si>
  <si>
    <t>..\SIPOT NUEVOS FORMATOS 2DO TRIM 2018\OBSERVACION 3.pdf</t>
  </si>
  <si>
    <r>
      <t xml:space="preserve">
</t>
    </r>
    <r>
      <rPr>
        <b/>
        <sz val="10"/>
        <rFont val="Arial"/>
        <family val="2"/>
      </rPr>
      <t>Observación 04</t>
    </r>
    <r>
      <rPr>
        <sz val="10"/>
        <rFont val="Arial"/>
        <family val="2"/>
      </rPr>
      <t xml:space="preserve">
</t>
    </r>
    <r>
      <rPr>
        <b/>
        <sz val="10"/>
        <rFont val="Arial"/>
        <family val="2"/>
      </rPr>
      <t>Recomendaciones correctivas:</t>
    </r>
    <r>
      <rPr>
        <sz val="10"/>
        <rFont val="Arial"/>
        <family val="2"/>
      </rPr>
      <t xml:space="preserve">
</t>
    </r>
    <r>
      <rPr>
        <sz val="10"/>
        <color indexed="8"/>
        <rFont val="Calibri"/>
        <family val="2"/>
      </rPr>
      <t xml:space="preserve">1) Informar las causas o motivos fundados y motivados por las cuales se entregaron fuera del tiempo establecido en la norma los cuadros del inciso 1, anexando el soporte documental que compruebe los dicho. 
2) Proporcionar copia de los acuses de recibido de los informes que no fueron localizados y que están manifestados en los cuadros  del inciso 1. 
3) Informar las causas o motivos fundados y motivados por los cuales: no hay registro de los responsables del almacén central y local; no se ha llevado acabo capacitación al personal del almacén; falta de Programa Operativo para la recepción, control de calidad, registro y garantía, despacho, tráfico y control de los benes muebles; los resguardos se encuentran desactualizados; de la falta del informe anual de enajenación y la falta marcada en los incisos 8), 9) y 10).
4) Estatus de los vehículos del inciso 6) y copia de la póliza de la compañía de seguros en donde se vea reflejada la baja de estos.
</t>
    </r>
    <r>
      <rPr>
        <b/>
        <sz val="10"/>
        <color indexed="8"/>
        <rFont val="Calibri"/>
        <family val="2"/>
      </rPr>
      <t xml:space="preserve">Recomendaciones preventivas:
</t>
    </r>
    <r>
      <rPr>
        <sz val="10"/>
        <color indexed="8"/>
        <rFont val="Calibri"/>
        <family val="2"/>
      </rPr>
      <t>1) Implementar mecanismos de control y supervisión que garanticen la entrega a tiempo de todos los informes que establece la norma.
2) Presentar: el registro de los responsables de almacén central y local; programa anual de capacitación 2018 para los trabajadores de los almacenes; programa operativo 2018 para la recepción, control de calidad, registro y guarda, despacho, tráfico y control de los bienes muebles; resguardos actualizados de los bienes; informe anual de enajenación 2018; licencia para el almacenamiento de bienes muebles y productos químicos de alto riesgo.
3)Implementar supervisiones a las actividades e la JUD de Almacenes e Inventarios para verificar el cumplimiento al reglamento Interior de la Administración Pública del Distrito Federal; Circular Uno Bis 2015, Normatividad en Materia de Administración de Recursos para las Delegaciones de la Administración del Distrito Federal; Normas Generales de Bienes Muebles de la Administración Pública del Distrito Federal y Manual Administrativo del Órgano Político en Tláhuac en su parte de Organización, presentar constancia de las superviciomes realizadas.</t>
    </r>
  </si>
  <si>
    <t>OBS 4.pdf</t>
  </si>
  <si>
    <t>OBSERVACION 4.pdf</t>
  </si>
  <si>
    <t>En espera del resultado que emita la Contraloría Interna, después del seguimiento y análisis a la documentación remitida para atender la observación número 04</t>
  </si>
  <si>
    <t>OPERATIVA ADMINISTRATIVA</t>
  </si>
  <si>
    <t>CONTRALORIA INTERNA EN TLAHUAC</t>
  </si>
  <si>
    <t>NO HAY RESULTADOS A LA FECHA DE EMISIÓN DE ESTE TRIMESTRE</t>
  </si>
  <si>
    <t>http://www.tlahuac.cdmx.gob.mx/wp-content/uploads/2019/02/tlh_NOTAINFORMATIVAART121FRAC26_181019.pdf</t>
  </si>
  <si>
    <t>Observación 01
Recomendaciones  correctivas:
1), 2) y 3) Informar las causas o motivos fundados y motivados por las cuales se compraron materiales de nulo desplazamiento y de los traspasos de bienes que no se han ocupado, señalar el área solicitante, la autorización correspondiente, así como las razones por las cuales los bienes no han sido ocupados para los fines que fueron adquiridos o recibidos de traspaso o transferencia, anexando el soporte documental que compruebe lo dicho; 
1) Proporcionar copia certificada de los contratos, remisiones, facturas, vales de salida y de las tarjetas carde de los bienes observados y descritos en el anexo 1; informar si la garantía de los bienes del inciso 1 aún podrían hacerse válidas si no informar las acciones a realizar.
1), 2), 3) y 4) Realizar las acciones necesarias para que los almacenes cuenten únicamente con los bienes correspondientes de acuerdo a la normatividad; determinar la utilidad o inutilidad de los bienes existentes y el uso o destino final de los mismos, presentar copia certificada de los dictámenes correspondientes.
Recomendaciones Preventivas:
1) Implementar mecanismos de control y seguimiento que permitan garantizar que las áreas requirentes de materiales retiren en tempo los bienes evitando su inutilidad.
2) Establecer mecanismos de control y seguimiento que permitan garantizar que las áreas requirentes de materiales retiren en tiempo los bienes evitando su inutilidad.
3) Dar a conocer mediante circulares a todas las áreas las existencias de estos bienes para su posible aprovechamiento de acuerdo a las necesidades de las mismas.</t>
  </si>
  <si>
    <t>http://www.tlahuac.cdmx.gob.mx/wp-content/uploads/2019/01/tlh_NOTARECOMENDACIONES_150119.pdf</t>
  </si>
  <si>
    <t>ENERO-DICIEMBRE 2018</t>
  </si>
  <si>
    <t>ADMINISTRATIVA</t>
  </si>
  <si>
    <t>A-1/2019</t>
  </si>
  <si>
    <t>ORGANO INTERNO DE CONTROL</t>
  </si>
  <si>
    <t>OIC/TLH/086/2019</t>
  </si>
  <si>
    <t>OIC/TLH/086/2019                       OIC/TLH/0352/2019</t>
  </si>
  <si>
    <t xml:space="preserve">COMPROBAR QUE LAS ADQUISICIONES, ARRENDAMIENTOS Y PRESTACIÓN DE SERVICIOS, SE APEGUEN A LOS CRITRIOS DE EFICACIA, EFICIENCIA Y ECONÓMIA EN LOS PROCESOS DE PROGRAMACIÓN, PRESUPUEST, ADJUDICACIÓN, CONTRATACIÓN, PAGO Y ENTREGA DE LOS BIENES Y SERVICIOS DURANTE EL EJERCICIO 2018 </t>
  </si>
  <si>
    <t>ADQUISICIONES</t>
  </si>
  <si>
    <t>Artículos 16 parrafo primero de la Constitución Política de los Estados Unidos Mexicanos; 5, 9, 18 y 24 de la Ley de Auditoría y Control. Interno de la Administración Pública de la Ciudad de M{exico; 16 fracción III y 28 fracciones VI y VII de la Ley Organica del Poder Ejecitivo de la Administración Pública de lAla Ciudad de México 136 fracciones VII y XVII del Reglamento Interior del Poder Ejecutivo y de la Administración Pública de la Ciudad de México y lineamientos septimo puntos 1.1, 2.1., 3.1 y 4.3 y novento puntos 3.1.2. y 3.2.1., de los Lineamientos de Auditoria de la Ciudad de Mëxico.</t>
  </si>
  <si>
    <t>OIC/TLH/678/2019</t>
  </si>
  <si>
    <t>RESP OIC TLH 678 2019.pdf</t>
  </si>
  <si>
    <t>1) Deficiencias administrativas en integración de expedientes, procedimientos de adjudicación y cumplimiento de contratos.    2)Discrepancia entre la fecha registrada en nostas de remisión y vales d salida contro el regitro kardex. Así como la utilización indevida de recuros publicos para el cumplimieto del contrato 062/2018.  3) Omisión de aplicación de penas convencionales por la entrega extemporanea de bienes adquiridos mediante los contratos 59/2018 y 60/2018.  4) No se cumple con el 25% como maximo para la modificación en cuanto a la cantidad de bienes que fueron adjudicados mediante los contratos 59, 60 y 29 de 2018</t>
  </si>
  <si>
    <t>RECOMENDACIONES AUDITORIA.pdf</t>
  </si>
  <si>
    <t>INFORME DE AUDITORIA.pdf</t>
  </si>
  <si>
    <t>Director de Adquisiciones, Recursos Materiales y de Servicios Generales</t>
  </si>
  <si>
    <t>dirección de adquisiciones, recuros maeriales y de servicios generales</t>
  </si>
  <si>
    <t xml:space="preserve">Dirección General de Desarrollo Social </t>
  </si>
  <si>
    <t>Administrativa</t>
  </si>
  <si>
    <t>A-6/2019</t>
  </si>
  <si>
    <t>Órgano Interno de Control</t>
  </si>
  <si>
    <t>OIC/TLH/0722/2019</t>
  </si>
  <si>
    <t>Verificar la aplicación del presupuesto asignado para los Centros de Desarrollo Infantil</t>
  </si>
  <si>
    <t>Normatividad aplicables.
Procediminetos Internos.
Número de CENDI´s administrados or la Alcaldía.
Nombre y ubicación de cada CENDI.
Listas de niños inscritos en cada CENDI (del Ciclo escolar 2018-2019, incluyendo altas y bajas de los niños).
Plantilla de personal adscrito a la JUD de CENDIS detallando nombre, cargo, tipo de contratación, función asignada y real. (Incluyendo al personal adscrito. en cada CENDI).
Nombre de los docentes responables por CENDI y grupo.
Presupuesto asignado para el 2019 detallando cuales son las partidas presupuestales que son afectadas por este rubro (Adquisición de perecederos, mobiliario, papeleria y material didáctico, etc).
Relación de contratos y convenios modificatorios de adquisiciones generados a la fecha, especificando número de contrato, periodo de vigencia, proveedor adjudicado, y monto.
Convenios de colaboración con otras instituciones (capacitación).
Cursos que han sido aplicados al personal adscrito a CENDI´s.
Programas internos de protección civil.
Registro ante la Secretaria de Educación Pública.</t>
  </si>
  <si>
    <t>Con fundamento en lo dispuesto por los artículos 16 párrafo primero de la Constitución Política de los Estados Unidos Méxicanos; 5, 9, 18 y 24 de la Ley de Auditoría y Control Interno de la Administración Pública de la Ciudad de México; 16 Fracción III y 28 fracciones VI y VII de la Ley Orgánica del Poder Ejecutivo de la Administración Pública de la Ciudad de México; 136 fracciones VII y XVII del Reglamento Interior del Poder Ejecutivo y de la Administración Pública de la Ciudad de México y de la Administración Pública de la Ciudad de México y lineamientos séptimo  puntos 1.1, 2.1, 3.1 y 4.3 y noveno puntos 3.1.2 y 3.2.1 de los Lineamientos de Auditoria de la Ciudad de México y demas normatividad aplicable</t>
  </si>
  <si>
    <t>DGDS/2258/2019</t>
  </si>
  <si>
    <t>Anexo13.pdf</t>
  </si>
  <si>
    <t>HALLAZGO 1. Incumplimiento en el tretamiento de datos personales de los menores de edad inscritos en los CENDI´s de la demarcación Tláhuac.
HLLAZGO 2. Generalidades en la dotación de bienes de entrega de alimentos y/o perecederos.</t>
  </si>
  <si>
    <t>Anexo07.pdf</t>
  </si>
  <si>
    <t>Anexo15.docx</t>
  </si>
  <si>
    <t xml:space="preserve">HALLAZGO 1: Correctivas
1) Llevar a cabo el procedimiento que garentice y proteja el tratamiento de datos personales de expedientes en los espacios fisicos dentro de las instalaciones de los 8 Centros de Desarrollo Infantil como lo establece el articulo 26 de la Ley de Datos Personales en Posición de Sujetos Obligados en la Ciudad de México.
1.1) Además deberá de cumplir con lo establecido articuos 1°, 4, 13, 13, 24, 25, 27 y 28 Ley de Protección de Datos Personales en Posesión de Sujetos Obligados de la Ciudad de México, con respecto a los documentos de expedientes de los menores inscritos en cada CENDI.
2) Regularizar los expedientes de los menores que no cuentan con una autorización expresa que revele el consentimiento del padre, la madre o el tutor, priviligiando el interés superior de los menores inscritos en cada CENDI.
3) Se actualice la normatividad que se registra en los formatos siguientes que integran los expedientes de los menores:
-Entrevistas realizadas por las áreas técnicas del CENDI.
-Solicitud de inscripción.
-Carta de deslinde de responsabilidad. 
HALLAZGO 2: Correctivas.
1) Que se establezca en los formatos de recepción de alimentos la unidad de medida de los alimentos y/o perecederos (marca en su caso) entregado en cada uno de los 8 Centros de Enseñanza y Desarrollo Infanti </t>
  </si>
  <si>
    <t>Jefatura de Unidad Departamental de Centros de Enseñanza y Desarrollo Infantil</t>
  </si>
  <si>
    <t>Anexo16.pdf</t>
  </si>
  <si>
    <t>OIC/TLH/1903/2019</t>
  </si>
  <si>
    <t>Forma de pago otorgado a cada promotor</t>
  </si>
  <si>
    <t>Promotores Culturales</t>
  </si>
  <si>
    <t xml:space="preserve">Art. 2, Segundo Parrafo, 16 Fracción III, Primer Parrafo, 28 Fracción XXXI, de la Ley Orgánica del Poder Ejecutivo </t>
  </si>
  <si>
    <t>DGDS/2913/2019</t>
  </si>
  <si>
    <t>OIC_TLH_1903.pdf</t>
  </si>
  <si>
    <t xml:space="preserve">Posibles irregularidades en el programa denominado "Promotores Sociales de los Programas y Acciones De Gobierno 2019 en la Alcaldía de Tláhuac" </t>
  </si>
  <si>
    <t>Nota informativa  Somos Tláhuac,.docx</t>
  </si>
  <si>
    <t>Posibles irregularidades en el programa denominado "Promotores Sociales de los Programas y Acciones e Gobierno 2019 en la Alcaldía de Tláhuac"
Enviar a este Órgano Interno de Control el Padrón de Beneficiarios del precitado programa, así como la forma de emisión del pago otorgando a cada promotor, el soporte documental de los pagos efectuados de abril a la fecha.</t>
  </si>
  <si>
    <t>Dirección de Servicios Culturales, Recreativos y Promoción Deportiva</t>
  </si>
  <si>
    <t>DGDS_2913COMPLETO.pdf</t>
  </si>
</sst>
</file>

<file path=xl/styles.xml><?xml version="1.0" encoding="utf-8"?>
<styleSheet xmlns="http://schemas.openxmlformats.org/spreadsheetml/2006/main">
  <numFmts count="2">
    <numFmt numFmtId="164" formatCode="d/mm/yy;@"/>
    <numFmt numFmtId="165" formatCode="d/m/yy;@"/>
  </numFmts>
  <fonts count="20">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font>
    <font>
      <u/>
      <sz val="12"/>
      <color theme="10"/>
      <name val="Calibri"/>
      <family val="2"/>
    </font>
    <font>
      <b/>
      <sz val="24"/>
      <color indexed="8"/>
      <name val="Arial"/>
      <family val="2"/>
    </font>
    <font>
      <b/>
      <sz val="20"/>
      <color indexed="8"/>
      <name val="Arial"/>
      <family val="2"/>
    </font>
    <font>
      <sz val="11.5"/>
      <color indexed="8"/>
      <name val="Arial"/>
      <family val="2"/>
    </font>
    <font>
      <sz val="11.5"/>
      <color indexed="8"/>
      <name val="Calibri"/>
      <family val="2"/>
      <scheme val="minor"/>
    </font>
    <font>
      <sz val="12"/>
      <color indexed="8"/>
      <name val="Calibri"/>
      <family val="2"/>
      <scheme val="minor"/>
    </font>
    <font>
      <u/>
      <sz val="11"/>
      <color theme="10"/>
      <name val="Calibri"/>
      <family val="2"/>
      <scheme val="minor"/>
    </font>
    <font>
      <sz val="11"/>
      <color indexed="8"/>
      <name val="Arial"/>
      <family val="2"/>
    </font>
    <font>
      <sz val="10"/>
      <name val="Arial"/>
      <family val="2"/>
    </font>
    <font>
      <b/>
      <sz val="10"/>
      <name val="Arial"/>
      <family val="2"/>
    </font>
    <font>
      <u/>
      <sz val="12"/>
      <color theme="10"/>
      <name val="Calibri"/>
      <family val="2"/>
      <scheme val="minor"/>
    </font>
    <font>
      <sz val="10"/>
      <color indexed="8"/>
      <name val="Calibri"/>
      <family val="2"/>
    </font>
    <font>
      <b/>
      <sz val="10"/>
      <color indexed="8"/>
      <name val="Calibri"/>
      <family val="2"/>
    </font>
    <font>
      <sz val="9"/>
      <color indexed="8"/>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63">
    <xf numFmtId="0" fontId="0" fillId="0" borderId="0" xfId="0"/>
    <xf numFmtId="0" fontId="2" fillId="3" borderId="5"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5" fillId="0" borderId="1" xfId="1" applyFont="1" applyBorder="1" applyAlignment="1" applyProtection="1">
      <alignment horizontal="center" vertical="center" wrapText="1"/>
    </xf>
    <xf numFmtId="0" fontId="1" fillId="2" borderId="1" xfId="0" applyFont="1" applyFill="1" applyBorder="1" applyAlignment="1">
      <alignment horizontal="center"/>
    </xf>
    <xf numFmtId="0" fontId="0" fillId="0" borderId="1" xfId="0" applyBorder="1" applyAlignment="1">
      <alignment horizontal="center"/>
    </xf>
    <xf numFmtId="0" fontId="6"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applyAlignment="1">
      <alignment horizontal="center"/>
    </xf>
    <xf numFmtId="0" fontId="7" fillId="0" borderId="2" xfId="0" applyFont="1" applyBorder="1" applyAlignment="1">
      <alignment horizontal="center" vertical="center" wrapText="1"/>
    </xf>
    <xf numFmtId="0" fontId="8" fillId="3" borderId="1" xfId="0" applyFont="1" applyFill="1" applyBorder="1" applyAlignment="1">
      <alignment horizontal="center" vertical="center"/>
    </xf>
    <xf numFmtId="0" fontId="9" fillId="0" borderId="1" xfId="0" applyFont="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10" fillId="0" borderId="1" xfId="0" applyFont="1" applyBorder="1" applyAlignment="1">
      <alignment horizontal="center" vertical="center" wrapText="1"/>
    </xf>
    <xf numFmtId="0" fontId="11" fillId="0" borderId="1" xfId="1" applyFont="1" applyBorder="1" applyAlignment="1" applyProtection="1">
      <alignment horizontal="center" vertical="center" wrapText="1"/>
    </xf>
    <xf numFmtId="0" fontId="3" fillId="0" borderId="2" xfId="0" applyFont="1" applyBorder="1" applyAlignment="1">
      <alignment horizontal="center" vertical="center" wrapText="1"/>
    </xf>
    <xf numFmtId="0" fontId="2" fillId="3" borderId="1" xfId="0" applyFont="1" applyFill="1" applyBorder="1" applyAlignment="1">
      <alignment horizontal="center" vertical="center" wrapText="1"/>
    </xf>
    <xf numFmtId="0" fontId="4" fillId="0" borderId="1" xfId="1" applyBorder="1" applyAlignment="1" applyProtection="1">
      <alignment horizontal="center" vertical="center" wrapText="1"/>
    </xf>
    <xf numFmtId="0" fontId="0" fillId="4" borderId="1" xfId="0" applyFill="1" applyBorder="1" applyAlignment="1">
      <alignment horizontal="center" vertical="center" wrapText="1"/>
    </xf>
    <xf numFmtId="0" fontId="0" fillId="0" borderId="6" xfId="0" applyBorder="1" applyAlignment="1">
      <alignment horizontal="center" vertical="center" wrapText="1"/>
    </xf>
    <xf numFmtId="0" fontId="0" fillId="0" borderId="0" xfId="0" applyBorder="1"/>
    <xf numFmtId="0" fontId="0" fillId="0" borderId="0" xfId="0" applyAlignment="1">
      <alignment wrapText="1"/>
    </xf>
    <xf numFmtId="0" fontId="12" fillId="3" borderId="1" xfId="0" applyFont="1" applyFill="1" applyBorder="1" applyAlignment="1">
      <alignment vertical="center" wrapText="1"/>
    </xf>
    <xf numFmtId="0" fontId="0" fillId="0" borderId="1" xfId="0" applyFont="1" applyBorder="1" applyAlignment="1">
      <alignment vertical="center" wrapText="1"/>
    </xf>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12" fillId="3" borderId="4" xfId="0" applyFont="1" applyFill="1" applyBorder="1" applyAlignment="1">
      <alignment vertical="center" wrapText="1"/>
    </xf>
    <xf numFmtId="0" fontId="1" fillId="2" borderId="1" xfId="0" applyFont="1" applyFill="1" applyBorder="1" applyAlignment="1">
      <alignment vertical="center" wrapText="1"/>
    </xf>
    <xf numFmtId="0" fontId="12" fillId="3" borderId="5" xfId="0" applyFont="1"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11" fillId="0" borderId="1" xfId="1" applyFont="1" applyBorder="1" applyAlignment="1" applyProtection="1">
      <alignment horizontal="center" vertical="center"/>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xf>
    <xf numFmtId="0" fontId="11"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top" wrapText="1"/>
    </xf>
    <xf numFmtId="0" fontId="14" fillId="0" borderId="1" xfId="0" applyFont="1" applyFill="1" applyBorder="1" applyAlignment="1">
      <alignment horizontal="center" vertical="center" wrapText="1"/>
    </xf>
    <xf numFmtId="164"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0" xfId="0" applyAlignment="1">
      <alignment vertical="center" wrapText="1"/>
    </xf>
    <xf numFmtId="0" fontId="5" fillId="0" borderId="1" xfId="1" applyFont="1" applyBorder="1" applyAlignment="1" applyProtection="1">
      <alignment horizontal="center" vertical="center"/>
    </xf>
    <xf numFmtId="0" fontId="4" fillId="0" borderId="1" xfId="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2576458</xdr:colOff>
      <xdr:row>1</xdr:row>
      <xdr:rowOff>270969</xdr:rowOff>
    </xdr:from>
    <xdr:to>
      <xdr:col>30</xdr:col>
      <xdr:colOff>84290</xdr:colOff>
      <xdr:row>1</xdr:row>
      <xdr:rowOff>688658</xdr:rowOff>
    </xdr:to>
    <xdr:pic>
      <xdr:nvPicPr>
        <xdr:cNvPr id="5" name="4 Imagen" descr="Logotipos.png"/>
        <xdr:cNvPicPr/>
      </xdr:nvPicPr>
      <xdr:blipFill>
        <a:blip xmlns:r="http://schemas.openxmlformats.org/officeDocument/2006/relationships" r:embed="rId1" cstate="print"/>
        <a:stretch>
          <a:fillRect/>
        </a:stretch>
      </xdr:blipFill>
      <xdr:spPr>
        <a:xfrm>
          <a:off x="55150079" y="468038"/>
          <a:ext cx="3430849" cy="417689"/>
        </a:xfrm>
        <a:prstGeom prst="rect">
          <a:avLst/>
        </a:prstGeom>
        <a:ln>
          <a:noFill/>
        </a:ln>
      </xdr:spPr>
    </xdr:pic>
    <xdr:clientData/>
  </xdr:twoCellAnchor>
  <xdr:twoCellAnchor editAs="oneCell">
    <xdr:from>
      <xdr:col>1</xdr:col>
      <xdr:colOff>285750</xdr:colOff>
      <xdr:row>1</xdr:row>
      <xdr:rowOff>202408</xdr:rowOff>
    </xdr:from>
    <xdr:to>
      <xdr:col>3</xdr:col>
      <xdr:colOff>551383</xdr:colOff>
      <xdr:row>1</xdr:row>
      <xdr:rowOff>721520</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892969" y="404814"/>
          <a:ext cx="2476500" cy="519112"/>
        </a:xfrm>
        <a:prstGeom prst="rect">
          <a:avLst/>
        </a:prstGeom>
        <a:noFill/>
        <a:extLst>
          <a:ext uri="{909E8E84-426E-40DD-AFC4-6F175D3DCCD1}">
            <a14:hiddenFill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r="http://schemas.openxmlformats.org/officeDocument/2006/relationships" xmlns:ve="http://schemas.openxmlformats.org/markup-compatibility/2006">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1045367</xdr:colOff>
      <xdr:row>1</xdr:row>
      <xdr:rowOff>180975</xdr:rowOff>
    </xdr:from>
    <xdr:to>
      <xdr:col>30</xdr:col>
      <xdr:colOff>1333499</xdr:colOff>
      <xdr:row>1</xdr:row>
      <xdr:rowOff>598664</xdr:rowOff>
    </xdr:to>
    <xdr:pic>
      <xdr:nvPicPr>
        <xdr:cNvPr id="2" name="1 Imagen" descr="Logotipos.png"/>
        <xdr:cNvPicPr/>
      </xdr:nvPicPr>
      <xdr:blipFill>
        <a:blip xmlns:r="http://schemas.openxmlformats.org/officeDocument/2006/relationships" r:embed="rId1" cstate="print"/>
        <a:stretch>
          <a:fillRect/>
        </a:stretch>
      </xdr:blipFill>
      <xdr:spPr>
        <a:xfrm>
          <a:off x="64815242" y="381000"/>
          <a:ext cx="2793207" cy="417689"/>
        </a:xfrm>
        <a:prstGeom prst="rect">
          <a:avLst/>
        </a:prstGeom>
        <a:ln>
          <a:noFill/>
        </a:ln>
      </xdr:spPr>
    </xdr:pic>
    <xdr:clientData/>
  </xdr:twoCellAnchor>
  <xdr:twoCellAnchor editAs="oneCell">
    <xdr:from>
      <xdr:col>1</xdr:col>
      <xdr:colOff>342900</xdr:colOff>
      <xdr:row>1</xdr:row>
      <xdr:rowOff>123825</xdr:rowOff>
    </xdr:from>
    <xdr:to>
      <xdr:col>2</xdr:col>
      <xdr:colOff>1033462</xdr:colOff>
      <xdr:row>1</xdr:row>
      <xdr:rowOff>762000</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o="urn:schemas-microsoft-com:office:office"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val="0"/>
            </a:ext>
          </a:extLst>
        </a:blip>
        <a:srcRect/>
        <a:stretch>
          <a:fillRect/>
        </a:stretch>
      </xdr:blipFill>
      <xdr:spPr bwMode="auto">
        <a:xfrm>
          <a:off x="952500" y="323850"/>
          <a:ext cx="2919412" cy="638175"/>
        </a:xfrm>
        <a:prstGeom prst="rect">
          <a:avLst/>
        </a:prstGeom>
        <a:noFill/>
        <a:extLst>
          <a:ext uri="{909E8E84-426E-40DD-AFC4-6F175D3DCCD1}">
            <a14:hiddenFill xmlns:ve="http://schemas.openxmlformats.org/markup-compatibility/2006" xmlns:o="urn:schemas-microsoft-com:office:office" xmlns:r="http://schemas.openxmlformats.org/officeDocument/2006/relationships"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2790824</xdr:colOff>
      <xdr:row>1</xdr:row>
      <xdr:rowOff>276225</xdr:rowOff>
    </xdr:from>
    <xdr:to>
      <xdr:col>29</xdr:col>
      <xdr:colOff>1095374</xdr:colOff>
      <xdr:row>1</xdr:row>
      <xdr:rowOff>693914</xdr:rowOff>
    </xdr:to>
    <xdr:pic>
      <xdr:nvPicPr>
        <xdr:cNvPr id="2" name="1 Imagen" descr="Logotipos.png"/>
        <xdr:cNvPicPr/>
      </xdr:nvPicPr>
      <xdr:blipFill>
        <a:blip xmlns:r="http://schemas.openxmlformats.org/officeDocument/2006/relationships" r:embed="rId1" cstate="print"/>
        <a:stretch>
          <a:fillRect/>
        </a:stretch>
      </xdr:blipFill>
      <xdr:spPr>
        <a:xfrm>
          <a:off x="56016524" y="476250"/>
          <a:ext cx="2714625" cy="417689"/>
        </a:xfrm>
        <a:prstGeom prst="rect">
          <a:avLst/>
        </a:prstGeom>
        <a:ln>
          <a:noFill/>
        </a:ln>
      </xdr:spPr>
    </xdr:pic>
    <xdr:clientData/>
  </xdr:twoCellAnchor>
  <xdr:twoCellAnchor editAs="oneCell">
    <xdr:from>
      <xdr:col>1</xdr:col>
      <xdr:colOff>219075</xdr:colOff>
      <xdr:row>1</xdr:row>
      <xdr:rowOff>161925</xdr:rowOff>
    </xdr:from>
    <xdr:to>
      <xdr:col>2</xdr:col>
      <xdr:colOff>1295400</xdr:colOff>
      <xdr:row>1</xdr:row>
      <xdr:rowOff>723900</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828675" y="361950"/>
          <a:ext cx="2638425" cy="561975"/>
        </a:xfrm>
        <a:prstGeom prst="rect">
          <a:avLst/>
        </a:prstGeom>
        <a:noFill/>
        <a:extLst>
          <a:ext uri="{909E8E84-426E-40DD-AFC4-6F175D3DCCD1}">
            <a14:hiddenFill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r="http://schemas.openxmlformats.org/officeDocument/2006/relationships" xmlns:ve="http://schemas.openxmlformats.org/markup-compatibility/2006">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2038350</xdr:colOff>
      <xdr:row>1</xdr:row>
      <xdr:rowOff>238125</xdr:rowOff>
    </xdr:from>
    <xdr:to>
      <xdr:col>29</xdr:col>
      <xdr:colOff>1143000</xdr:colOff>
      <xdr:row>1</xdr:row>
      <xdr:rowOff>655814</xdr:rowOff>
    </xdr:to>
    <xdr:pic>
      <xdr:nvPicPr>
        <xdr:cNvPr id="2" name="1 Imagen" descr="Logotipos.png"/>
        <xdr:cNvPicPr/>
      </xdr:nvPicPr>
      <xdr:blipFill>
        <a:blip xmlns:r="http://schemas.openxmlformats.org/officeDocument/2006/relationships" r:embed="rId1" cstate="print"/>
        <a:stretch>
          <a:fillRect/>
        </a:stretch>
      </xdr:blipFill>
      <xdr:spPr>
        <a:xfrm>
          <a:off x="58912125" y="438150"/>
          <a:ext cx="3057525" cy="417689"/>
        </a:xfrm>
        <a:prstGeom prst="rect">
          <a:avLst/>
        </a:prstGeom>
        <a:ln>
          <a:noFill/>
        </a:ln>
      </xdr:spPr>
    </xdr:pic>
    <xdr:clientData/>
  </xdr:twoCellAnchor>
  <xdr:twoCellAnchor editAs="oneCell">
    <xdr:from>
      <xdr:col>1</xdr:col>
      <xdr:colOff>332268</xdr:colOff>
      <xdr:row>1</xdr:row>
      <xdr:rowOff>188285</xdr:rowOff>
    </xdr:from>
    <xdr:to>
      <xdr:col>2</xdr:col>
      <xdr:colOff>1089173</xdr:colOff>
      <xdr:row>1</xdr:row>
      <xdr:rowOff>750260</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val="0"/>
            </a:ext>
          </a:extLst>
        </a:blip>
        <a:srcRect/>
        <a:stretch>
          <a:fillRect/>
        </a:stretch>
      </xdr:blipFill>
      <xdr:spPr bwMode="auto">
        <a:xfrm>
          <a:off x="656118" y="388310"/>
          <a:ext cx="2642855" cy="561975"/>
        </a:xfrm>
        <a:prstGeom prst="rect">
          <a:avLst/>
        </a:prstGeom>
        <a:noFill/>
        <a:extLst>
          <a:ext uri="{909E8E84-426E-40DD-AFC4-6F175D3DCCD1}">
            <a14:hiddenFill xmlns:ve="http://schemas.openxmlformats.org/markup-compatibility/2006" xmlns:r="http://schemas.openxmlformats.org/officeDocument/2006/relationships"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27</xdr:col>
      <xdr:colOff>2066925</xdr:colOff>
      <xdr:row>1</xdr:row>
      <xdr:rowOff>276225</xdr:rowOff>
    </xdr:from>
    <xdr:to>
      <xdr:col>29</xdr:col>
      <xdr:colOff>990600</xdr:colOff>
      <xdr:row>1</xdr:row>
      <xdr:rowOff>693914</xdr:rowOff>
    </xdr:to>
    <xdr:pic>
      <xdr:nvPicPr>
        <xdr:cNvPr id="2" name="1 Imagen" descr="Logotipos.png"/>
        <xdr:cNvPicPr/>
      </xdr:nvPicPr>
      <xdr:blipFill>
        <a:blip xmlns:r="http://schemas.openxmlformats.org/officeDocument/2006/relationships" r:embed="rId1" cstate="print"/>
        <a:stretch>
          <a:fillRect/>
        </a:stretch>
      </xdr:blipFill>
      <xdr:spPr>
        <a:xfrm>
          <a:off x="53759100" y="476250"/>
          <a:ext cx="2847975" cy="417689"/>
        </a:xfrm>
        <a:prstGeom prst="rect">
          <a:avLst/>
        </a:prstGeom>
        <a:ln>
          <a:noFill/>
        </a:ln>
      </xdr:spPr>
    </xdr:pic>
    <xdr:clientData/>
  </xdr:twoCellAnchor>
  <xdr:twoCellAnchor editAs="oneCell">
    <xdr:from>
      <xdr:col>1</xdr:col>
      <xdr:colOff>257175</xdr:colOff>
      <xdr:row>1</xdr:row>
      <xdr:rowOff>285750</xdr:rowOff>
    </xdr:from>
    <xdr:to>
      <xdr:col>2</xdr:col>
      <xdr:colOff>1295400</xdr:colOff>
      <xdr:row>1</xdr:row>
      <xdr:rowOff>847725</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val="0"/>
            </a:ext>
          </a:extLst>
        </a:blip>
        <a:srcRect/>
        <a:stretch>
          <a:fillRect/>
        </a:stretch>
      </xdr:blipFill>
      <xdr:spPr bwMode="auto">
        <a:xfrm>
          <a:off x="866775" y="485775"/>
          <a:ext cx="2638425" cy="561975"/>
        </a:xfrm>
        <a:prstGeom prst="rect">
          <a:avLst/>
        </a:prstGeom>
        <a:noFill/>
        <a:extLst>
          <a:ext uri="{909E8E84-426E-40DD-AFC4-6F175D3DCCD1}">
            <a14:hiddenFill xmlns:ve="http://schemas.openxmlformats.org/markup-compatibility/2006" xmlns:r="http://schemas.openxmlformats.org/officeDocument/2006/relationships"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9/02/tlh_ART121FRAC26JUSTIFICACION_151019.pdf" TargetMode="External"/><Relationship Id="rId7" Type="http://schemas.openxmlformats.org/officeDocument/2006/relationships/drawing" Target="../drawings/drawing1.xml"/><Relationship Id="rId2" Type="http://schemas.openxmlformats.org/officeDocument/2006/relationships/hyperlink" Target="http://www.tlahuac.cdmx.gob.mx/wp-content/uploads/2019/02/tlh_ART121FRAC26JUSTIFICACION_151019.pdf" TargetMode="External"/><Relationship Id="rId1" Type="http://schemas.openxmlformats.org/officeDocument/2006/relationships/hyperlink" Target="https://dof.gob.mx/nota_detalle.php?codigo=5547726&amp;fecha=08/01/2019" TargetMode="External"/><Relationship Id="rId6" Type="http://schemas.openxmlformats.org/officeDocument/2006/relationships/printerSettings" Target="../printerSettings/printerSettings1.bin"/><Relationship Id="rId5" Type="http://schemas.openxmlformats.org/officeDocument/2006/relationships/hyperlink" Target="http://www.tlahuac.cdmx.gob.mx/wp-content/uploads/2019/02/tlh_ART121FRAC26JUSTIFICACION_151019.pdf" TargetMode="External"/><Relationship Id="rId4" Type="http://schemas.openxmlformats.org/officeDocument/2006/relationships/hyperlink" Target="http://www.tlahuac.cdmx.gob.mx/wp-content/uploads/2019/02/tlh_ART121FRAC26JUSTIFICACION_151019.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sf.gob.mx/Publication/29_Elaboracion_del_Programa_Anual_de_Auditorias" TargetMode="External"/><Relationship Id="rId2" Type="http://schemas.openxmlformats.org/officeDocument/2006/relationships/hyperlink" Target="http://www.asf.gob.mx/Publication/29_Elaboracion_del_Programa_Anual_de_Auditorias" TargetMode="External"/><Relationship Id="rId1" Type="http://schemas.openxmlformats.org/officeDocument/2006/relationships/hyperlink" Target="http://www.asf.gob.mx/Publication/29_Elaboracion_del_Programa_Anual_de_Auditorias" TargetMode="External"/><Relationship Id="rId6" Type="http://schemas.openxmlformats.org/officeDocument/2006/relationships/drawing" Target="../drawings/drawing2.xml"/><Relationship Id="rId5" Type="http://schemas.openxmlformats.org/officeDocument/2006/relationships/hyperlink" Target="http://www.asf.gob.mx/Publication/29_Elaboracion_del_Programa_Anual_de_Auditorias" TargetMode="External"/><Relationship Id="rId4" Type="http://schemas.openxmlformats.org/officeDocument/2006/relationships/hyperlink" Target="http://www.asf.gob.mx/Publication/29_Elaboracion_del_Programa_Anual_de_Auditoria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ascm.gob.mx/Portal/Main.php" TargetMode="External"/><Relationship Id="rId3" Type="http://schemas.openxmlformats.org/officeDocument/2006/relationships/hyperlink" Target="http://www.ascm.gob.mx/Portal/Main.php" TargetMode="External"/><Relationship Id="rId7" Type="http://schemas.openxmlformats.org/officeDocument/2006/relationships/hyperlink" Target="http://www.ascm.gob.mx/Portal/Main.php" TargetMode="External"/><Relationship Id="rId2" Type="http://schemas.openxmlformats.org/officeDocument/2006/relationships/hyperlink" Target="http://www.ascm.gob.mx/Portal/Main.php" TargetMode="External"/><Relationship Id="rId1" Type="http://schemas.openxmlformats.org/officeDocument/2006/relationships/hyperlink" Target="http://www.ascm.gob.mx/Portal/Main.php" TargetMode="External"/><Relationship Id="rId6" Type="http://schemas.openxmlformats.org/officeDocument/2006/relationships/hyperlink" Target="http://www.ascm.gob.mx/Portal/Main.php" TargetMode="External"/><Relationship Id="rId11" Type="http://schemas.openxmlformats.org/officeDocument/2006/relationships/drawing" Target="../drawings/drawing3.xml"/><Relationship Id="rId5" Type="http://schemas.openxmlformats.org/officeDocument/2006/relationships/hyperlink" Target="http://www.ascm.gob.mx/Portal/Main.php" TargetMode="External"/><Relationship Id="rId10" Type="http://schemas.openxmlformats.org/officeDocument/2006/relationships/hyperlink" Target="http://www.ascm.gob.mx/Portal/Main.php" TargetMode="External"/><Relationship Id="rId4" Type="http://schemas.openxmlformats.org/officeDocument/2006/relationships/hyperlink" Target="http://www.ascm.gob.mx/Portal/Main.php" TargetMode="External"/><Relationship Id="rId9" Type="http://schemas.openxmlformats.org/officeDocument/2006/relationships/hyperlink" Target="http://www.ascm.gob.mx/Portal/Main.ph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tlahuac.cdmx.gob.mx/wp-content/uploads/2019/02/tlh_NOTAINFORMATIVAART121FRAC26_181019.pdf" TargetMode="External"/><Relationship Id="rId13" Type="http://schemas.openxmlformats.org/officeDocument/2006/relationships/hyperlink" Target="http://www.tlahuac.cdmx.gob.mx/wp-content/uploads/2019/02/tlh_ScanSIPOT_181019.pdf" TargetMode="External"/><Relationship Id="rId18" Type="http://schemas.openxmlformats.org/officeDocument/2006/relationships/hyperlink" Target="http://www.tlahuac.cdmx.gob.mx/wp-content/uploads/2019/02/tlh_ScanSIPOT_181019.pdf" TargetMode="External"/><Relationship Id="rId26" Type="http://schemas.openxmlformats.org/officeDocument/2006/relationships/hyperlink" Target="http://www.tlahuac.cdmx.gob.mx/wp-content/uploads/2019/02/tlh_OBSERVACION2_181019.pdf" TargetMode="External"/><Relationship Id="rId3" Type="http://schemas.openxmlformats.org/officeDocument/2006/relationships/hyperlink" Target="RESP%20OIC%20TLH%20678%202019.pdf" TargetMode="External"/><Relationship Id="rId21" Type="http://schemas.openxmlformats.org/officeDocument/2006/relationships/hyperlink" Target="http://www.tlahuac.cdmx.gob.mx/wp-content/uploads/2019/02/tlh_ScanSIPOT_181019.pdf" TargetMode="External"/><Relationship Id="rId7" Type="http://schemas.openxmlformats.org/officeDocument/2006/relationships/hyperlink" Target="http://www.tlahuac.cdmx.gob.mx/wp-content/uploads/2019/02/tlh_NOTAINFORMATIVAART121FRAC26_181019.pdf" TargetMode="External"/><Relationship Id="rId12" Type="http://schemas.openxmlformats.org/officeDocument/2006/relationships/hyperlink" Target="http://www.tlahuac.cdmx.gob.mx/wp-content/uploads/2019/02/tlh_ScanSIPOT_181019.pdf" TargetMode="External"/><Relationship Id="rId17" Type="http://schemas.openxmlformats.org/officeDocument/2006/relationships/hyperlink" Target="http://www.tlahuac.cdmx.gob.mx/wp-content/uploads/2019/02/tlh_OBS4_181019.pdf" TargetMode="External"/><Relationship Id="rId25" Type="http://schemas.openxmlformats.org/officeDocument/2006/relationships/hyperlink" Target="http://www.tlahuac.cdmx.gob.mx/wp-content/uploads/2019/02/tlh_OBSERVACION1_181019.pdf" TargetMode="External"/><Relationship Id="rId2" Type="http://schemas.openxmlformats.org/officeDocument/2006/relationships/hyperlink" Target="https://www.asf.gob.mx/Publication/29_Elaboracion_del_Programa_Anual_de_Audito" TargetMode="External"/><Relationship Id="rId16" Type="http://schemas.openxmlformats.org/officeDocument/2006/relationships/hyperlink" Target="http://www.tlahuac.cdmx.gob.mx/wp-content/uploads/2019/02/tlh_OBS3_181019.pdf" TargetMode="External"/><Relationship Id="rId20" Type="http://schemas.openxmlformats.org/officeDocument/2006/relationships/hyperlink" Target="http://www.tlahuac.cdmx.gob.mx/wp-content/uploads/2019/02/tlh_ScanSIPOT_181019.pdf" TargetMode="External"/><Relationship Id="rId29" Type="http://schemas.openxmlformats.org/officeDocument/2006/relationships/drawing" Target="../drawings/drawing4.xml"/><Relationship Id="rId1" Type="http://schemas.openxmlformats.org/officeDocument/2006/relationships/hyperlink" Target="https://www.asf.gob.mx/Publication/29_Elaboracion_del_Programa_Anual_de_Audito" TargetMode="External"/><Relationship Id="rId6" Type="http://schemas.openxmlformats.org/officeDocument/2006/relationships/hyperlink" Target="http://www.tlahuac.cdmx.gob.mx/wp-content/uploads/2019/02/tlh_NOTAINFORMATIVAART121FRAC26_181019.pdf" TargetMode="External"/><Relationship Id="rId11" Type="http://schemas.openxmlformats.org/officeDocument/2006/relationships/hyperlink" Target="http://www.tlahuac.cdmx.gob.mx/wp-content/uploads/2019/02/tlh_ScanSIPOT_181019.pdf" TargetMode="External"/><Relationship Id="rId24" Type="http://schemas.openxmlformats.org/officeDocument/2006/relationships/hyperlink" Target="http://www.tlahuac.cdmx.gob.mx/wp-content/uploads/2019/02/tlh_INFORMEDEAUDITORIA_181019.pdf" TargetMode="External"/><Relationship Id="rId5" Type="http://schemas.openxmlformats.org/officeDocument/2006/relationships/hyperlink" Target="http://www.tlahuac.cdmx.gob.mx/wp-content/uploads/2019/01/tlh_NOTARECOMENDACIONES_150119.pdf" TargetMode="External"/><Relationship Id="rId15" Type="http://schemas.openxmlformats.org/officeDocument/2006/relationships/hyperlink" Target="http://www.tlahuac.cdmx.gob.mx/wp-content/uploads/2019/02/tlh_OBS2_181019.pdf" TargetMode="External"/><Relationship Id="rId23" Type="http://schemas.openxmlformats.org/officeDocument/2006/relationships/hyperlink" Target="http://www.tlahuac.cdmx.gob.mx/wp-content/uploads/2019/02/tlh_INFORMEDEAUDITORIA_181019.pdf" TargetMode="External"/><Relationship Id="rId28" Type="http://schemas.openxmlformats.org/officeDocument/2006/relationships/hyperlink" Target="http://www.tlahuac.cdmx.gob.mx/wp-content/uploads/2019/02/tlh_OBSERVACION4_181019.pdf" TargetMode="External"/><Relationship Id="rId10" Type="http://schemas.openxmlformats.org/officeDocument/2006/relationships/hyperlink" Target="http://www.tlahuac.cdmx.gob.mx/wp-content/uploads/2019/02/tlh_ScanSIPOT_181019.pdf" TargetMode="External"/><Relationship Id="rId19" Type="http://schemas.openxmlformats.org/officeDocument/2006/relationships/hyperlink" Target="http://www.tlahuac.cdmx.gob.mx/wp-content/uploads/2019/02/tlh_ScanSIPOT_181019.pdf" TargetMode="External"/><Relationship Id="rId4" Type="http://schemas.openxmlformats.org/officeDocument/2006/relationships/hyperlink" Target="http://www.ascm.gob.mx/Portal/Main.php" TargetMode="External"/><Relationship Id="rId9" Type="http://schemas.openxmlformats.org/officeDocument/2006/relationships/hyperlink" Target="http://www.tlahuac.cdmx.gob.mx/wp-content/uploads/2019/02/tlh_NOTAINFORMATIVAART121FRAC26_181019.pdf" TargetMode="External"/><Relationship Id="rId14" Type="http://schemas.openxmlformats.org/officeDocument/2006/relationships/hyperlink" Target="http://www.tlahuac.cdmx.gob.mx/wp-content/uploads/2019/02/tlh_OBS1_181019.pdf" TargetMode="External"/><Relationship Id="rId22" Type="http://schemas.openxmlformats.org/officeDocument/2006/relationships/hyperlink" Target="http://www.tlahuac.cdmx.gob.mx/wp-content/uploads/2019/02/tlh_RECOMENDACIONESAUDITORIA_181019.pdf" TargetMode="External"/><Relationship Id="rId27" Type="http://schemas.openxmlformats.org/officeDocument/2006/relationships/hyperlink" Target="http://www.tlahuac.cdmx.gob.mx/wp-content/uploads/2019/02/tlh_OBSERVACION3_181019.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tlahuac.cdmx.gob.mx/wp-content/uploads/2019/01/tlh_Anexo16SomosTl&#225;huac_171019.pdf" TargetMode="External"/><Relationship Id="rId3" Type="http://schemas.openxmlformats.org/officeDocument/2006/relationships/hyperlink" Target="http://www.tlahuac.cdmx.gob.mx/wp-content/uploads/2019/01/tlh_Anexo13_171019.pdf" TargetMode="External"/><Relationship Id="rId7" Type="http://schemas.openxmlformats.org/officeDocument/2006/relationships/hyperlink" Target="http://www.tlahuac.cdmx.gob.mx/wp-content/uploads/2019/01/tlh_Anexo15_171019.pdf" TargetMode="External"/><Relationship Id="rId2" Type="http://schemas.openxmlformats.org/officeDocument/2006/relationships/hyperlink" Target="http://www.asf.gob.mx/Publication/29_Elaboracion_del_Programa_Anual_de_Auditorias" TargetMode="External"/><Relationship Id="rId1" Type="http://schemas.openxmlformats.org/officeDocument/2006/relationships/hyperlink" Target="http://www.asf.gob.mx/Publication/29_Elaboracion_del_Programa_Anual_de_Auditorias" TargetMode="External"/><Relationship Id="rId6" Type="http://schemas.openxmlformats.org/officeDocument/2006/relationships/hyperlink" Target="http://www.tlahuac.cdmx.gob.mx/wp-content/uploads/2019/01/tlh_Anexo7_171019.pdf" TargetMode="External"/><Relationship Id="rId11" Type="http://schemas.openxmlformats.org/officeDocument/2006/relationships/drawing" Target="../drawings/drawing5.xml"/><Relationship Id="rId5" Type="http://schemas.openxmlformats.org/officeDocument/2006/relationships/hyperlink" Target="http://www.tlahuac.cdmx.gob.mx/wp-content/uploads/2019/01/tlh_OICTLH1903_171019.pdf" TargetMode="External"/><Relationship Id="rId10" Type="http://schemas.openxmlformats.org/officeDocument/2006/relationships/hyperlink" Target="http://www.tlahuac.cdmx.gob.mx/wp-content/uploads/2019/01/tlh_DGDS2913COMPLETO_171019.pdf" TargetMode="External"/><Relationship Id="rId4" Type="http://schemas.openxmlformats.org/officeDocument/2006/relationships/hyperlink" Target="http://www.tlahuac.cdmx.gob.mx/wp-content/uploads/2019/01/tlh_OICTLH1903_171019.pdf" TargetMode="External"/><Relationship Id="rId9" Type="http://schemas.openxmlformats.org/officeDocument/2006/relationships/hyperlink" Target="http://www.tlahuac.cdmx.gob.mx/wp-content/uploads/2019/01/tlh_Anexo016_171019.pdf" TargetMode="External"/></Relationships>
</file>

<file path=xl/worksheets/sheet1.xml><?xml version="1.0" encoding="utf-8"?>
<worksheet xmlns="http://schemas.openxmlformats.org/spreadsheetml/2006/main" xmlns:r="http://schemas.openxmlformats.org/officeDocument/2006/relationships">
  <dimension ref="B1:AE7"/>
  <sheetViews>
    <sheetView zoomScale="87" zoomScaleNormal="87" workbookViewId="0">
      <selection activeCell="G21" sqref="G21"/>
    </sheetView>
  </sheetViews>
  <sheetFormatPr baseColWidth="10" defaultColWidth="9.140625" defaultRowHeight="15"/>
  <cols>
    <col min="2" max="2" width="9.85546875" customWidth="1"/>
    <col min="3" max="3" width="23.28515625" customWidth="1"/>
    <col min="4" max="4" width="23.42578125" customWidth="1"/>
    <col min="5" max="5" width="20.140625" bestFit="1" customWidth="1"/>
    <col min="6" max="6" width="18.5703125" customWidth="1"/>
    <col min="7" max="7" width="15" bestFit="1" customWidth="1"/>
    <col min="8" max="8" width="15.140625" bestFit="1" customWidth="1"/>
    <col min="9" max="9" width="18.140625" bestFit="1" customWidth="1"/>
    <col min="10" max="10" width="35.42578125" bestFit="1" customWidth="1"/>
    <col min="11" max="11" width="32.7109375" customWidth="1"/>
    <col min="12" max="12" width="23.5703125" customWidth="1"/>
    <col min="13" max="13" width="28.28515625" customWidth="1"/>
    <col min="14" max="14" width="36.85546875" bestFit="1" customWidth="1"/>
    <col min="15" max="15" width="21.85546875" bestFit="1" customWidth="1"/>
    <col min="16" max="16" width="34.42578125" customWidth="1"/>
    <col min="17" max="17" width="27" customWidth="1"/>
    <col min="18" max="18" width="41.7109375" customWidth="1"/>
    <col min="19" max="19" width="41.42578125" bestFit="1" customWidth="1"/>
    <col min="20" max="20" width="43.140625" customWidth="1"/>
    <col min="21" max="21" width="43.5703125" customWidth="1"/>
    <col min="22" max="22" width="46" bestFit="1" customWidth="1"/>
    <col min="23" max="23" width="49.42578125" customWidth="1"/>
    <col min="24" max="24" width="28.42578125" customWidth="1"/>
    <col min="25" max="25" width="43.7109375" customWidth="1"/>
    <col min="26" max="26" width="21.85546875" customWidth="1"/>
    <col min="27" max="27" width="42.5703125" customWidth="1"/>
    <col min="28" max="28" width="51.28515625" customWidth="1"/>
    <col min="29" max="29" width="17.5703125" bestFit="1" customWidth="1"/>
    <col min="30" max="30" width="20" bestFit="1" customWidth="1"/>
    <col min="31" max="31" width="8" bestFit="1" customWidth="1"/>
  </cols>
  <sheetData>
    <row r="1" spans="2:31" ht="15.75" thickBot="1"/>
    <row r="2" spans="2:31" ht="74.25" customHeight="1" thickBot="1">
      <c r="B2" s="10" t="s">
        <v>38</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2"/>
    </row>
    <row r="3" spans="2:31" ht="15.75" thickBot="1">
      <c r="B3" s="8" t="s">
        <v>0</v>
      </c>
      <c r="C3" s="9"/>
      <c r="D3" s="9"/>
      <c r="E3" s="8" t="s">
        <v>1</v>
      </c>
      <c r="F3" s="9"/>
      <c r="G3" s="9"/>
      <c r="H3" s="13" t="s">
        <v>2</v>
      </c>
      <c r="I3" s="14"/>
      <c r="J3" s="14"/>
      <c r="K3" s="14"/>
      <c r="L3" s="14"/>
      <c r="M3" s="14"/>
      <c r="N3" s="14"/>
      <c r="O3" s="14"/>
      <c r="P3" s="14"/>
      <c r="Q3" s="14"/>
      <c r="R3" s="14"/>
      <c r="S3" s="14"/>
      <c r="T3" s="14"/>
      <c r="U3" s="14"/>
      <c r="V3" s="14"/>
      <c r="W3" s="14"/>
      <c r="X3" s="14"/>
      <c r="Y3" s="14"/>
      <c r="Z3" s="14"/>
      <c r="AA3" s="14"/>
      <c r="AB3" s="14"/>
      <c r="AC3" s="14"/>
      <c r="AD3" s="14"/>
      <c r="AE3" s="15"/>
    </row>
    <row r="4" spans="2:31" ht="15.75" thickBot="1">
      <c r="B4" s="19" t="s">
        <v>3</v>
      </c>
      <c r="C4" s="9"/>
      <c r="D4" s="9"/>
      <c r="E4" s="19" t="s">
        <v>4</v>
      </c>
      <c r="F4" s="9"/>
      <c r="G4" s="9"/>
      <c r="H4" s="16" t="s">
        <v>5</v>
      </c>
      <c r="I4" s="17"/>
      <c r="J4" s="17"/>
      <c r="K4" s="17"/>
      <c r="L4" s="17"/>
      <c r="M4" s="17"/>
      <c r="N4" s="17"/>
      <c r="O4" s="17"/>
      <c r="P4" s="17"/>
      <c r="Q4" s="17"/>
      <c r="R4" s="17"/>
      <c r="S4" s="17"/>
      <c r="T4" s="17"/>
      <c r="U4" s="17"/>
      <c r="V4" s="17"/>
      <c r="W4" s="17"/>
      <c r="X4" s="17"/>
      <c r="Y4" s="17"/>
      <c r="Z4" s="17"/>
      <c r="AA4" s="17"/>
      <c r="AB4" s="17"/>
      <c r="AC4" s="17"/>
      <c r="AD4" s="17"/>
      <c r="AE4" s="18"/>
    </row>
    <row r="5" spans="2:31" ht="15.75" thickBot="1">
      <c r="B5" s="8" t="s">
        <v>6</v>
      </c>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s="2" customFormat="1" ht="54" customHeight="1" thickBot="1">
      <c r="B6" s="1" t="s">
        <v>7</v>
      </c>
      <c r="C6" s="1" t="s">
        <v>8</v>
      </c>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c r="U6" s="1" t="s">
        <v>26</v>
      </c>
      <c r="V6" s="1" t="s">
        <v>27</v>
      </c>
      <c r="W6" s="1" t="s">
        <v>28</v>
      </c>
      <c r="X6" s="1" t="s">
        <v>29</v>
      </c>
      <c r="Y6" s="1" t="s">
        <v>30</v>
      </c>
      <c r="Z6" s="1" t="s">
        <v>31</v>
      </c>
      <c r="AA6" s="1" t="s">
        <v>32</v>
      </c>
      <c r="AB6" s="1" t="s">
        <v>33</v>
      </c>
      <c r="AC6" s="1" t="s">
        <v>34</v>
      </c>
      <c r="AD6" s="1" t="s">
        <v>35</v>
      </c>
      <c r="AE6" s="1" t="s">
        <v>36</v>
      </c>
    </row>
    <row r="7" spans="2:31" s="2" customFormat="1" ht="51.75" thickBot="1">
      <c r="B7" s="3">
        <v>2019</v>
      </c>
      <c r="C7" s="4">
        <v>43647</v>
      </c>
      <c r="D7" s="4">
        <v>43738</v>
      </c>
      <c r="E7" s="3">
        <v>2019</v>
      </c>
      <c r="F7" s="3" t="s">
        <v>47</v>
      </c>
      <c r="G7" s="3" t="s">
        <v>37</v>
      </c>
      <c r="H7" s="5" t="s">
        <v>40</v>
      </c>
      <c r="I7" s="5">
        <v>0</v>
      </c>
      <c r="J7" s="5" t="s">
        <v>41</v>
      </c>
      <c r="K7" s="5">
        <v>0</v>
      </c>
      <c r="L7" s="5">
        <v>0</v>
      </c>
      <c r="M7" s="5">
        <v>0</v>
      </c>
      <c r="N7" s="5" t="s">
        <v>42</v>
      </c>
      <c r="O7" s="5" t="s">
        <v>43</v>
      </c>
      <c r="P7" s="5" t="s">
        <v>44</v>
      </c>
      <c r="Q7" s="5">
        <v>0</v>
      </c>
      <c r="R7" s="7" t="s">
        <v>49</v>
      </c>
      <c r="S7" s="5" t="s">
        <v>45</v>
      </c>
      <c r="T7" s="7" t="s">
        <v>49</v>
      </c>
      <c r="U7" s="7" t="s">
        <v>49</v>
      </c>
      <c r="V7" s="5" t="s">
        <v>46</v>
      </c>
      <c r="W7" s="5" t="s">
        <v>39</v>
      </c>
      <c r="X7" s="5">
        <v>0</v>
      </c>
      <c r="Y7" s="7" t="s">
        <v>49</v>
      </c>
      <c r="Z7" s="5">
        <v>0</v>
      </c>
      <c r="AA7" s="7" t="s">
        <v>48</v>
      </c>
      <c r="AB7" s="5" t="s">
        <v>39</v>
      </c>
      <c r="AC7" s="6">
        <v>43738</v>
      </c>
      <c r="AD7" s="6">
        <v>43738</v>
      </c>
      <c r="AE7" s="5"/>
    </row>
  </sheetData>
  <mergeCells count="8">
    <mergeCell ref="B5:AE5"/>
    <mergeCell ref="B2:AE2"/>
    <mergeCell ref="H3:AE3"/>
    <mergeCell ref="H4:AE4"/>
    <mergeCell ref="B3:D3"/>
    <mergeCell ref="E3:G3"/>
    <mergeCell ref="B4:D4"/>
    <mergeCell ref="E4:G4"/>
  </mergeCells>
  <dataValidations count="1">
    <dataValidation type="list" allowBlank="1" showErrorMessage="1" sqref="G7:G188">
      <formula1>Hidden_15</formula1>
    </dataValidation>
  </dataValidations>
  <hyperlinks>
    <hyperlink ref="AA7" r:id="rId1"/>
    <hyperlink ref="R7" r:id="rId2"/>
    <hyperlink ref="T7" r:id="rId3"/>
    <hyperlink ref="U7" r:id="rId4"/>
    <hyperlink ref="Y7" r:id="rId5"/>
  </hyperlinks>
  <pageMargins left="0.7" right="0.7" top="0.75" bottom="0.75" header="0.3" footer="0.3"/>
  <pageSetup paperSize="9" orientation="portrait" horizontalDpi="300" verticalDpi="300" r:id="rId6"/>
  <drawing r:id="rId7"/>
</worksheet>
</file>

<file path=xl/worksheets/sheet2.xml><?xml version="1.0" encoding="utf-8"?>
<worksheet xmlns="http://schemas.openxmlformats.org/spreadsheetml/2006/main" xmlns:r="http://schemas.openxmlformats.org/officeDocument/2006/relationships">
  <dimension ref="B1:AE7"/>
  <sheetViews>
    <sheetView workbookViewId="0">
      <selection activeCell="F19" sqref="F19"/>
    </sheetView>
  </sheetViews>
  <sheetFormatPr baseColWidth="10" defaultColWidth="9.140625" defaultRowHeight="15"/>
  <cols>
    <col min="2" max="2" width="12" customWidth="1"/>
    <col min="3" max="3" width="23.5703125" customWidth="1"/>
    <col min="4" max="4" width="25.42578125" customWidth="1"/>
    <col min="5" max="5" width="37" customWidth="1"/>
    <col min="6" max="6" width="33.7109375" customWidth="1"/>
    <col min="7" max="7" width="15" bestFit="1" customWidth="1"/>
    <col min="8" max="9" width="32.85546875" customWidth="1"/>
    <col min="10" max="10" width="35.42578125" bestFit="1" customWidth="1"/>
    <col min="11" max="11" width="33.140625" customWidth="1"/>
    <col min="12" max="12" width="25.5703125" customWidth="1"/>
    <col min="13" max="13" width="27.140625" customWidth="1"/>
    <col min="14" max="14" width="36.85546875" bestFit="1" customWidth="1"/>
    <col min="15" max="15" width="33.85546875" customWidth="1"/>
    <col min="16" max="16" width="35.7109375" customWidth="1"/>
    <col min="17" max="17" width="23.42578125" customWidth="1"/>
    <col min="18" max="18" width="51.42578125" customWidth="1"/>
    <col min="19" max="19" width="41.42578125" bestFit="1" customWidth="1"/>
    <col min="20" max="20" width="37.5703125" bestFit="1" customWidth="1"/>
    <col min="21" max="21" width="52.28515625" bestFit="1" customWidth="1"/>
    <col min="22" max="22" width="38.5703125" customWidth="1"/>
    <col min="23" max="23" width="48" customWidth="1"/>
    <col min="24" max="24" width="43.85546875" bestFit="1" customWidth="1"/>
    <col min="25" max="25" width="51" customWidth="1"/>
    <col min="26" max="26" width="35.42578125" customWidth="1"/>
    <col min="27" max="27" width="38.7109375" bestFit="1" customWidth="1"/>
    <col min="28" max="28" width="45.42578125" customWidth="1"/>
    <col min="29" max="29" width="17.5703125" bestFit="1" customWidth="1"/>
    <col min="30" max="30" width="20" bestFit="1" customWidth="1"/>
    <col min="31" max="31" width="33.42578125" customWidth="1"/>
  </cols>
  <sheetData>
    <row r="1" spans="2:31" ht="15.75" thickBot="1"/>
    <row r="2" spans="2:31" ht="74.25" customHeight="1" thickBot="1">
      <c r="B2" s="20" t="s">
        <v>50</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2"/>
    </row>
    <row r="3" spans="2:31" ht="15.75" thickBot="1">
      <c r="B3" s="8" t="s">
        <v>0</v>
      </c>
      <c r="C3" s="9"/>
      <c r="D3" s="9"/>
      <c r="E3" s="8" t="s">
        <v>1</v>
      </c>
      <c r="F3" s="9"/>
      <c r="G3" s="9"/>
      <c r="H3" s="13" t="s">
        <v>2</v>
      </c>
      <c r="I3" s="14"/>
      <c r="J3" s="14"/>
      <c r="K3" s="14"/>
      <c r="L3" s="14"/>
      <c r="M3" s="14"/>
      <c r="N3" s="14"/>
      <c r="O3" s="14"/>
      <c r="P3" s="14"/>
      <c r="Q3" s="14"/>
      <c r="R3" s="14"/>
      <c r="S3" s="14"/>
      <c r="T3" s="14"/>
      <c r="U3" s="14"/>
      <c r="V3" s="14"/>
      <c r="W3" s="14"/>
      <c r="X3" s="14"/>
      <c r="Y3" s="14"/>
      <c r="Z3" s="14"/>
      <c r="AA3" s="14"/>
      <c r="AB3" s="14"/>
      <c r="AC3" s="14"/>
      <c r="AD3" s="14"/>
      <c r="AE3" s="15"/>
    </row>
    <row r="4" spans="2:31" s="26" customFormat="1" ht="19.5" customHeight="1" thickBot="1">
      <c r="B4" s="21" t="s">
        <v>3</v>
      </c>
      <c r="C4" s="22"/>
      <c r="D4" s="22"/>
      <c r="E4" s="21" t="s">
        <v>4</v>
      </c>
      <c r="F4" s="22"/>
      <c r="G4" s="22"/>
      <c r="H4" s="23" t="s">
        <v>5</v>
      </c>
      <c r="I4" s="24"/>
      <c r="J4" s="24"/>
      <c r="K4" s="24"/>
      <c r="L4" s="24"/>
      <c r="M4" s="24"/>
      <c r="N4" s="24"/>
      <c r="O4" s="24"/>
      <c r="P4" s="24"/>
      <c r="Q4" s="24"/>
      <c r="R4" s="24"/>
      <c r="S4" s="24"/>
      <c r="T4" s="24"/>
      <c r="U4" s="24"/>
      <c r="V4" s="24"/>
      <c r="W4" s="24"/>
      <c r="X4" s="24"/>
      <c r="Y4" s="24"/>
      <c r="Z4" s="24"/>
      <c r="AA4" s="24"/>
      <c r="AB4" s="24"/>
      <c r="AC4" s="24"/>
      <c r="AD4" s="24"/>
      <c r="AE4" s="25"/>
    </row>
    <row r="5" spans="2:31" ht="15.75" thickBot="1">
      <c r="B5" s="8" t="s">
        <v>6</v>
      </c>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s="27" customFormat="1" ht="40.5" customHeight="1" thickBot="1">
      <c r="B6" s="1" t="s">
        <v>7</v>
      </c>
      <c r="C6" s="1" t="s">
        <v>8</v>
      </c>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c r="U6" s="1" t="s">
        <v>26</v>
      </c>
      <c r="V6" s="1" t="s">
        <v>27</v>
      </c>
      <c r="W6" s="1" t="s">
        <v>28</v>
      </c>
      <c r="X6" s="1" t="s">
        <v>29</v>
      </c>
      <c r="Y6" s="1" t="s">
        <v>30</v>
      </c>
      <c r="Z6" s="1" t="s">
        <v>31</v>
      </c>
      <c r="AA6" s="1" t="s">
        <v>32</v>
      </c>
      <c r="AB6" s="1" t="s">
        <v>33</v>
      </c>
      <c r="AC6" s="1" t="s">
        <v>34</v>
      </c>
      <c r="AD6" s="1" t="s">
        <v>35</v>
      </c>
      <c r="AE6" s="1" t="s">
        <v>36</v>
      </c>
    </row>
    <row r="7" spans="2:31" s="2" customFormat="1" ht="126.75" thickBot="1">
      <c r="B7" s="3">
        <v>2019</v>
      </c>
      <c r="C7" s="4">
        <v>43647</v>
      </c>
      <c r="D7" s="4">
        <v>43738</v>
      </c>
      <c r="E7" s="28" t="s">
        <v>51</v>
      </c>
      <c r="F7" s="28" t="s">
        <v>51</v>
      </c>
      <c r="G7" s="3" t="s">
        <v>37</v>
      </c>
      <c r="H7" s="28" t="s">
        <v>51</v>
      </c>
      <c r="I7" s="28" t="s">
        <v>51</v>
      </c>
      <c r="J7" s="28" t="s">
        <v>51</v>
      </c>
      <c r="K7" s="3">
        <v>0</v>
      </c>
      <c r="L7" s="3">
        <v>0</v>
      </c>
      <c r="M7" s="3">
        <v>0</v>
      </c>
      <c r="N7" s="28" t="s">
        <v>51</v>
      </c>
      <c r="O7" s="28" t="s">
        <v>51</v>
      </c>
      <c r="P7" s="28" t="s">
        <v>51</v>
      </c>
      <c r="Q7" s="28">
        <v>0</v>
      </c>
      <c r="R7" s="29" t="s">
        <v>52</v>
      </c>
      <c r="S7" s="28" t="s">
        <v>51</v>
      </c>
      <c r="T7" s="29" t="s">
        <v>52</v>
      </c>
      <c r="U7" s="29" t="s">
        <v>52</v>
      </c>
      <c r="V7" s="28" t="s">
        <v>51</v>
      </c>
      <c r="W7" s="28" t="s">
        <v>51</v>
      </c>
      <c r="X7" s="28" t="s">
        <v>51</v>
      </c>
      <c r="Y7" s="29" t="s">
        <v>52</v>
      </c>
      <c r="Z7" s="28" t="s">
        <v>51</v>
      </c>
      <c r="AA7" s="29" t="s">
        <v>52</v>
      </c>
      <c r="AB7" s="28" t="s">
        <v>51</v>
      </c>
      <c r="AC7" s="4">
        <v>43738</v>
      </c>
      <c r="AD7" s="4">
        <v>43738</v>
      </c>
      <c r="AE7" s="28" t="s">
        <v>51</v>
      </c>
    </row>
  </sheetData>
  <mergeCells count="8">
    <mergeCell ref="B5:AE5"/>
    <mergeCell ref="B2:AE2"/>
    <mergeCell ref="B3:D3"/>
    <mergeCell ref="E3:G3"/>
    <mergeCell ref="H3:AE3"/>
    <mergeCell ref="B4:D4"/>
    <mergeCell ref="E4:G4"/>
    <mergeCell ref="H4:AE4"/>
  </mergeCells>
  <dataValidations count="1">
    <dataValidation type="list" allowBlank="1" showErrorMessage="1" sqref="G7:G195">
      <formula1>Hidden_15</formula1>
    </dataValidation>
  </dataValidations>
  <hyperlinks>
    <hyperlink ref="R7" r:id="rId1"/>
    <hyperlink ref="T7" r:id="rId2"/>
    <hyperlink ref="U7" r:id="rId3"/>
    <hyperlink ref="Y7" r:id="rId4"/>
    <hyperlink ref="AA7" r:id="rId5"/>
  </hyperlinks>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dimension ref="B1:AE8"/>
  <sheetViews>
    <sheetView topLeftCell="Y1" workbookViewId="0">
      <selection activeCell="AA15" sqref="AA15"/>
    </sheetView>
  </sheetViews>
  <sheetFormatPr baseColWidth="10" defaultColWidth="9.140625" defaultRowHeight="15"/>
  <cols>
    <col min="2" max="2" width="8" bestFit="1" customWidth="1"/>
    <col min="3" max="3" width="20.7109375" customWidth="1"/>
    <col min="4" max="4" width="24.28515625" customWidth="1"/>
    <col min="5" max="5" width="20.140625" bestFit="1" customWidth="1"/>
    <col min="6" max="6" width="15.140625" bestFit="1" customWidth="1"/>
    <col min="7" max="7" width="17.85546875" customWidth="1"/>
    <col min="8" max="8" width="26" customWidth="1"/>
    <col min="9" max="9" width="18.140625" bestFit="1" customWidth="1"/>
    <col min="10" max="10" width="35.42578125" bestFit="1" customWidth="1"/>
    <col min="11" max="11" width="31.85546875" customWidth="1"/>
    <col min="12" max="12" width="38.85546875" bestFit="1" customWidth="1"/>
    <col min="13" max="13" width="46.42578125" bestFit="1" customWidth="1"/>
    <col min="14" max="14" width="36.85546875" bestFit="1" customWidth="1"/>
    <col min="15" max="15" width="21.85546875" bestFit="1" customWidth="1"/>
    <col min="16" max="16" width="18.85546875" bestFit="1" customWidth="1"/>
    <col min="17" max="17" width="27.7109375" customWidth="1"/>
    <col min="18" max="18" width="54.5703125" bestFit="1" customWidth="1"/>
    <col min="19" max="19" width="30.7109375" customWidth="1"/>
    <col min="20" max="20" width="40.28515625" customWidth="1"/>
    <col min="21" max="21" width="44.7109375" customWidth="1"/>
    <col min="22" max="22" width="29.5703125" customWidth="1"/>
    <col min="23" max="23" width="39.5703125" customWidth="1"/>
    <col min="24" max="24" width="28.140625" customWidth="1"/>
    <col min="25" max="25" width="46" customWidth="1"/>
    <col min="26" max="26" width="27.140625" bestFit="1" customWidth="1"/>
    <col min="27" max="27" width="40.28515625" customWidth="1"/>
    <col min="28" max="28" width="48.5703125" customWidth="1"/>
    <col min="29" max="29" width="17.5703125" bestFit="1" customWidth="1"/>
    <col min="30" max="30" width="20" bestFit="1" customWidth="1"/>
    <col min="31" max="31" width="8" bestFit="1" customWidth="1"/>
  </cols>
  <sheetData>
    <row r="1" spans="2:31" ht="15.75" thickBot="1"/>
    <row r="2" spans="2:31" ht="74.25" customHeight="1" thickBot="1">
      <c r="B2" s="30" t="s">
        <v>53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2"/>
    </row>
    <row r="3" spans="2:31" ht="15.75" thickBot="1">
      <c r="B3" s="8" t="s">
        <v>0</v>
      </c>
      <c r="C3" s="9"/>
      <c r="D3" s="9"/>
      <c r="E3" s="8" t="s">
        <v>1</v>
      </c>
      <c r="F3" s="9"/>
      <c r="G3" s="9"/>
      <c r="H3" s="13" t="s">
        <v>2</v>
      </c>
      <c r="I3" s="14"/>
      <c r="J3" s="14"/>
      <c r="K3" s="14"/>
      <c r="L3" s="14"/>
      <c r="M3" s="14"/>
      <c r="N3" s="14"/>
      <c r="O3" s="14"/>
      <c r="P3" s="14"/>
      <c r="Q3" s="14"/>
      <c r="R3" s="14"/>
      <c r="S3" s="14"/>
      <c r="T3" s="14"/>
      <c r="U3" s="14"/>
      <c r="V3" s="14"/>
      <c r="W3" s="14"/>
      <c r="X3" s="14"/>
      <c r="Y3" s="14"/>
      <c r="Z3" s="14"/>
      <c r="AA3" s="14"/>
      <c r="AB3" s="14"/>
      <c r="AC3" s="14"/>
      <c r="AD3" s="14"/>
      <c r="AE3" s="15"/>
    </row>
    <row r="4" spans="2:31" ht="15.75" thickBot="1">
      <c r="B4" s="19" t="s">
        <v>3</v>
      </c>
      <c r="C4" s="9"/>
      <c r="D4" s="9"/>
      <c r="E4" s="19" t="s">
        <v>4</v>
      </c>
      <c r="F4" s="9"/>
      <c r="G4" s="9"/>
      <c r="H4" s="16" t="s">
        <v>5</v>
      </c>
      <c r="I4" s="17"/>
      <c r="J4" s="17"/>
      <c r="K4" s="17"/>
      <c r="L4" s="17"/>
      <c r="M4" s="17"/>
      <c r="N4" s="17"/>
      <c r="O4" s="17"/>
      <c r="P4" s="17"/>
      <c r="Q4" s="17"/>
      <c r="R4" s="17"/>
      <c r="S4" s="17"/>
      <c r="T4" s="17"/>
      <c r="U4" s="17"/>
      <c r="V4" s="17"/>
      <c r="W4" s="17"/>
      <c r="X4" s="17"/>
      <c r="Y4" s="17"/>
      <c r="Z4" s="17"/>
      <c r="AA4" s="17"/>
      <c r="AB4" s="17"/>
      <c r="AC4" s="17"/>
      <c r="AD4" s="17"/>
      <c r="AE4" s="18"/>
    </row>
    <row r="5" spans="2:31" ht="15.75" thickBot="1">
      <c r="B5" s="8" t="s">
        <v>6</v>
      </c>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35.25" customHeight="1" thickBot="1">
      <c r="B6" s="31" t="s">
        <v>7</v>
      </c>
      <c r="C6" s="31" t="s">
        <v>8</v>
      </c>
      <c r="D6" s="31" t="s">
        <v>9</v>
      </c>
      <c r="E6" s="31" t="s">
        <v>10</v>
      </c>
      <c r="F6" s="31" t="s">
        <v>11</v>
      </c>
      <c r="G6" s="31" t="s">
        <v>12</v>
      </c>
      <c r="H6" s="31" t="s">
        <v>13</v>
      </c>
      <c r="I6" s="31" t="s">
        <v>14</v>
      </c>
      <c r="J6" s="31" t="s">
        <v>15</v>
      </c>
      <c r="K6" s="31" t="s">
        <v>16</v>
      </c>
      <c r="L6" s="31" t="s">
        <v>17</v>
      </c>
      <c r="M6" s="31" t="s">
        <v>18</v>
      </c>
      <c r="N6" s="31" t="s">
        <v>19</v>
      </c>
      <c r="O6" s="31" t="s">
        <v>20</v>
      </c>
      <c r="P6" s="31" t="s">
        <v>21</v>
      </c>
      <c r="Q6" s="31" t="s">
        <v>22</v>
      </c>
      <c r="R6" s="31" t="s">
        <v>23</v>
      </c>
      <c r="S6" s="31" t="s">
        <v>24</v>
      </c>
      <c r="T6" s="31" t="s">
        <v>25</v>
      </c>
      <c r="U6" s="31" t="s">
        <v>26</v>
      </c>
      <c r="V6" s="31" t="s">
        <v>27</v>
      </c>
      <c r="W6" s="31" t="s">
        <v>28</v>
      </c>
      <c r="X6" s="31" t="s">
        <v>29</v>
      </c>
      <c r="Y6" s="31" t="s">
        <v>30</v>
      </c>
      <c r="Z6" s="31" t="s">
        <v>31</v>
      </c>
      <c r="AA6" s="31" t="s">
        <v>32</v>
      </c>
      <c r="AB6" s="31" t="s">
        <v>33</v>
      </c>
      <c r="AC6" s="31" t="s">
        <v>34</v>
      </c>
      <c r="AD6" s="31" t="s">
        <v>35</v>
      </c>
      <c r="AE6" s="31" t="s">
        <v>36</v>
      </c>
    </row>
    <row r="7" spans="2:31" s="35" customFormat="1" ht="42" customHeight="1" thickBot="1">
      <c r="B7" s="3">
        <v>2019</v>
      </c>
      <c r="C7" s="4">
        <v>43647</v>
      </c>
      <c r="D7" s="4">
        <v>43738</v>
      </c>
      <c r="E7" s="3">
        <v>2017</v>
      </c>
      <c r="F7" s="3" t="s">
        <v>54</v>
      </c>
      <c r="G7" s="3" t="s">
        <v>55</v>
      </c>
      <c r="H7" s="3" t="s">
        <v>56</v>
      </c>
      <c r="I7" s="3" t="s">
        <v>57</v>
      </c>
      <c r="J7" s="3" t="s">
        <v>58</v>
      </c>
      <c r="K7" s="3" t="s">
        <v>59</v>
      </c>
      <c r="L7" s="3" t="s">
        <v>60</v>
      </c>
      <c r="M7" s="3" t="s">
        <v>61</v>
      </c>
      <c r="N7" s="3" t="s">
        <v>62</v>
      </c>
      <c r="O7" s="3" t="s">
        <v>63</v>
      </c>
      <c r="P7" s="3" t="s">
        <v>64</v>
      </c>
      <c r="Q7" s="3" t="s">
        <v>65</v>
      </c>
      <c r="R7" s="32" t="s">
        <v>66</v>
      </c>
      <c r="S7" s="33" t="s">
        <v>67</v>
      </c>
      <c r="T7" s="32" t="s">
        <v>66</v>
      </c>
      <c r="U7" s="32" t="s">
        <v>66</v>
      </c>
      <c r="V7" s="3" t="s">
        <v>68</v>
      </c>
      <c r="W7" s="3" t="s">
        <v>69</v>
      </c>
      <c r="X7" s="3">
        <v>1</v>
      </c>
      <c r="Y7" s="32" t="s">
        <v>66</v>
      </c>
      <c r="Z7" s="3">
        <v>5</v>
      </c>
      <c r="AA7" s="32" t="s">
        <v>66</v>
      </c>
      <c r="AB7" s="3" t="s">
        <v>70</v>
      </c>
      <c r="AC7" s="4">
        <v>43738</v>
      </c>
      <c r="AD7" s="4">
        <v>43738</v>
      </c>
      <c r="AE7" s="34"/>
    </row>
    <row r="8" spans="2:31" s="35" customFormat="1" ht="45.75" customHeight="1" thickBot="1">
      <c r="B8" s="3">
        <v>2019</v>
      </c>
      <c r="C8" s="4">
        <v>43647</v>
      </c>
      <c r="D8" s="4">
        <v>43738</v>
      </c>
      <c r="E8" s="3">
        <v>2017</v>
      </c>
      <c r="F8" s="3" t="s">
        <v>54</v>
      </c>
      <c r="G8" s="3" t="s">
        <v>55</v>
      </c>
      <c r="H8" s="3" t="s">
        <v>56</v>
      </c>
      <c r="I8" s="3" t="s">
        <v>71</v>
      </c>
      <c r="J8" s="3" t="s">
        <v>58</v>
      </c>
      <c r="K8" s="3" t="s">
        <v>59</v>
      </c>
      <c r="L8" s="3" t="s">
        <v>72</v>
      </c>
      <c r="M8" s="3" t="s">
        <v>61</v>
      </c>
      <c r="N8" s="3" t="s">
        <v>73</v>
      </c>
      <c r="O8" s="3" t="s">
        <v>74</v>
      </c>
      <c r="P8" s="3" t="s">
        <v>64</v>
      </c>
      <c r="Q8" s="3" t="s">
        <v>75</v>
      </c>
      <c r="R8" s="32" t="s">
        <v>66</v>
      </c>
      <c r="S8" s="33" t="s">
        <v>67</v>
      </c>
      <c r="T8" s="32" t="s">
        <v>66</v>
      </c>
      <c r="U8" s="32" t="s">
        <v>66</v>
      </c>
      <c r="V8" s="3" t="s">
        <v>68</v>
      </c>
      <c r="W8" s="3" t="s">
        <v>69</v>
      </c>
      <c r="X8" s="3">
        <v>1</v>
      </c>
      <c r="Y8" s="32" t="s">
        <v>66</v>
      </c>
      <c r="Z8" s="3">
        <v>4</v>
      </c>
      <c r="AA8" s="32" t="s">
        <v>66</v>
      </c>
      <c r="AB8" s="3" t="s">
        <v>70</v>
      </c>
      <c r="AC8" s="4">
        <v>43738</v>
      </c>
      <c r="AD8" s="4">
        <v>43738</v>
      </c>
      <c r="AE8" s="3"/>
    </row>
  </sheetData>
  <mergeCells count="8">
    <mergeCell ref="B5:AE5"/>
    <mergeCell ref="B2:AE2"/>
    <mergeCell ref="B3:D3"/>
    <mergeCell ref="E3:G3"/>
    <mergeCell ref="H3:AE3"/>
    <mergeCell ref="B4:D4"/>
    <mergeCell ref="E4:G4"/>
    <mergeCell ref="H4:AE4"/>
  </mergeCells>
  <dataValidations count="1">
    <dataValidation type="list" allowBlank="1" showErrorMessage="1" sqref="G7:G195">
      <formula1>Hidden_15</formula1>
    </dataValidation>
  </dataValidations>
  <hyperlinks>
    <hyperlink ref="R7" r:id="rId1"/>
    <hyperlink ref="R8" r:id="rId2"/>
    <hyperlink ref="T7" r:id="rId3"/>
    <hyperlink ref="T8" r:id="rId4"/>
    <hyperlink ref="U7" r:id="rId5"/>
    <hyperlink ref="U8" r:id="rId6"/>
    <hyperlink ref="Y7" r:id="rId7"/>
    <hyperlink ref="Y8" r:id="rId8"/>
    <hyperlink ref="AA7" r:id="rId9"/>
    <hyperlink ref="AA8" r:id="rId10"/>
  </hyperlinks>
  <pageMargins left="0.7" right="0.7" top="0.75" bottom="0.75" header="0.3" footer="0.3"/>
  <drawing r:id="rId11"/>
</worksheet>
</file>

<file path=xl/worksheets/sheet4.xml><?xml version="1.0" encoding="utf-8"?>
<worksheet xmlns="http://schemas.openxmlformats.org/spreadsheetml/2006/main" xmlns:r="http://schemas.openxmlformats.org/officeDocument/2006/relationships">
  <dimension ref="B1:AH12"/>
  <sheetViews>
    <sheetView workbookViewId="0">
      <selection activeCell="AG6" sqref="AG6"/>
    </sheetView>
  </sheetViews>
  <sheetFormatPr baseColWidth="10" defaultColWidth="9.140625" defaultRowHeight="15"/>
  <cols>
    <col min="1" max="1" width="4.85546875" customWidth="1"/>
    <col min="2" max="2" width="11.140625" customWidth="1"/>
    <col min="3" max="3" width="23.140625" customWidth="1"/>
    <col min="4" max="4" width="22.5703125" customWidth="1"/>
    <col min="5" max="5" width="20.140625" bestFit="1" customWidth="1"/>
    <col min="6" max="6" width="20.42578125" customWidth="1"/>
    <col min="7" max="7" width="15" bestFit="1" customWidth="1"/>
    <col min="8" max="8" width="15.140625" bestFit="1" customWidth="1"/>
    <col min="9" max="9" width="18.28515625" customWidth="1"/>
    <col min="10" max="10" width="21.5703125" customWidth="1"/>
    <col min="11" max="11" width="34.28515625" customWidth="1"/>
    <col min="12" max="12" width="39" customWidth="1"/>
    <col min="13" max="13" width="37" customWidth="1"/>
    <col min="14" max="14" width="36.85546875" customWidth="1"/>
    <col min="15" max="15" width="30.7109375" customWidth="1"/>
    <col min="16" max="16" width="41.5703125" customWidth="1"/>
    <col min="17" max="17" width="34.42578125" customWidth="1"/>
    <col min="18" max="18" width="38.7109375" customWidth="1"/>
    <col min="19" max="19" width="93" customWidth="1"/>
    <col min="20" max="20" width="35.5703125" customWidth="1"/>
    <col min="21" max="21" width="37.5703125" style="36" customWidth="1"/>
    <col min="22" max="22" width="30" customWidth="1"/>
    <col min="23" max="23" width="38.28515625" customWidth="1"/>
    <col min="24" max="24" width="36.5703125" customWidth="1"/>
    <col min="25" max="25" width="40.140625" customWidth="1"/>
    <col min="26" max="26" width="27.140625" bestFit="1" customWidth="1"/>
    <col min="27" max="27" width="49.85546875" customWidth="1"/>
    <col min="28" max="28" width="41.7109375" customWidth="1"/>
    <col min="29" max="29" width="17.5703125" bestFit="1" customWidth="1"/>
    <col min="30" max="30" width="19.85546875" customWidth="1"/>
    <col min="31" max="31" width="8" bestFit="1" customWidth="1"/>
  </cols>
  <sheetData>
    <row r="1" spans="2:34" ht="15.75" thickBot="1"/>
    <row r="2" spans="2:34" ht="74.25" customHeight="1" thickBot="1">
      <c r="B2" s="10"/>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2"/>
    </row>
    <row r="3" spans="2:34" ht="15.75" thickBot="1">
      <c r="B3" s="8" t="s">
        <v>0</v>
      </c>
      <c r="C3" s="9"/>
      <c r="D3" s="9"/>
      <c r="E3" s="8" t="s">
        <v>1</v>
      </c>
      <c r="F3" s="9"/>
      <c r="G3" s="9"/>
      <c r="H3" s="13" t="s">
        <v>2</v>
      </c>
      <c r="I3" s="14"/>
      <c r="J3" s="14"/>
      <c r="K3" s="14"/>
      <c r="L3" s="14"/>
      <c r="M3" s="14"/>
      <c r="N3" s="14"/>
      <c r="O3" s="14"/>
      <c r="P3" s="14"/>
      <c r="Q3" s="14"/>
      <c r="R3" s="14"/>
      <c r="S3" s="14"/>
      <c r="T3" s="14"/>
      <c r="U3" s="14"/>
      <c r="V3" s="14"/>
      <c r="W3" s="14"/>
      <c r="X3" s="14"/>
      <c r="Y3" s="14"/>
      <c r="Z3" s="14"/>
      <c r="AA3" s="14"/>
      <c r="AB3" s="14"/>
      <c r="AC3" s="14"/>
      <c r="AD3" s="14"/>
      <c r="AE3" s="15"/>
    </row>
    <row r="4" spans="2:34" ht="27" customHeight="1" thickBot="1">
      <c r="B4" s="37" t="s">
        <v>3</v>
      </c>
      <c r="C4" s="38"/>
      <c r="D4" s="38"/>
      <c r="E4" s="37" t="s">
        <v>4</v>
      </c>
      <c r="F4" s="38"/>
      <c r="G4" s="38"/>
      <c r="H4" s="39" t="s">
        <v>5</v>
      </c>
      <c r="I4" s="40"/>
      <c r="J4" s="40"/>
      <c r="K4" s="40"/>
      <c r="L4" s="40"/>
      <c r="M4" s="40"/>
      <c r="N4" s="40"/>
      <c r="O4" s="40"/>
      <c r="P4" s="40"/>
      <c r="Q4" s="40"/>
      <c r="R4" s="40"/>
      <c r="S4" s="40"/>
      <c r="T4" s="40"/>
      <c r="U4" s="40"/>
      <c r="V4" s="40"/>
      <c r="W4" s="40"/>
      <c r="X4" s="40"/>
      <c r="Y4" s="40"/>
      <c r="Z4" s="40"/>
      <c r="AA4" s="40"/>
      <c r="AB4" s="40"/>
      <c r="AC4" s="40"/>
      <c r="AD4" s="40"/>
      <c r="AE4" s="41"/>
    </row>
    <row r="5" spans="2:34" ht="27.75" customHeight="1" thickBot="1">
      <c r="B5" s="42" t="s">
        <v>6</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row>
    <row r="6" spans="2:34" s="27" customFormat="1" ht="51.75" customHeight="1" thickBot="1">
      <c r="B6" s="43" t="s">
        <v>7</v>
      </c>
      <c r="C6" s="43" t="s">
        <v>8</v>
      </c>
      <c r="D6" s="43" t="s">
        <v>9</v>
      </c>
      <c r="E6" s="43" t="s">
        <v>10</v>
      </c>
      <c r="F6" s="43" t="s">
        <v>11</v>
      </c>
      <c r="G6" s="43" t="s">
        <v>12</v>
      </c>
      <c r="H6" s="43" t="s">
        <v>13</v>
      </c>
      <c r="I6" s="43" t="s">
        <v>14</v>
      </c>
      <c r="J6" s="43" t="s">
        <v>15</v>
      </c>
      <c r="K6" s="43" t="s">
        <v>16</v>
      </c>
      <c r="L6" s="43" t="s">
        <v>17</v>
      </c>
      <c r="M6" s="43" t="s">
        <v>18</v>
      </c>
      <c r="N6" s="43" t="s">
        <v>19</v>
      </c>
      <c r="O6" s="43" t="s">
        <v>20</v>
      </c>
      <c r="P6" s="43" t="s">
        <v>21</v>
      </c>
      <c r="Q6" s="43" t="s">
        <v>22</v>
      </c>
      <c r="R6" s="43" t="s">
        <v>23</v>
      </c>
      <c r="S6" s="43" t="s">
        <v>24</v>
      </c>
      <c r="T6" s="43" t="s">
        <v>25</v>
      </c>
      <c r="U6" s="43" t="s">
        <v>26</v>
      </c>
      <c r="V6" s="43" t="s">
        <v>27</v>
      </c>
      <c r="W6" s="43" t="s">
        <v>28</v>
      </c>
      <c r="X6" s="43" t="s">
        <v>29</v>
      </c>
      <c r="Y6" s="43" t="s">
        <v>30</v>
      </c>
      <c r="Z6" s="43" t="s">
        <v>31</v>
      </c>
      <c r="AA6" s="43" t="s">
        <v>32</v>
      </c>
      <c r="AB6" s="43" t="s">
        <v>33</v>
      </c>
      <c r="AC6" s="43" t="s">
        <v>34</v>
      </c>
      <c r="AD6" s="43" t="s">
        <v>35</v>
      </c>
      <c r="AE6" s="43" t="s">
        <v>36</v>
      </c>
    </row>
    <row r="7" spans="2:34" ht="276.75" customHeight="1" thickBot="1">
      <c r="B7" s="44">
        <v>2019</v>
      </c>
      <c r="C7" s="45">
        <v>43647</v>
      </c>
      <c r="D7" s="46">
        <v>43738</v>
      </c>
      <c r="E7" s="44">
        <v>2016</v>
      </c>
      <c r="F7" s="47" t="s">
        <v>76</v>
      </c>
      <c r="G7" s="47" t="s">
        <v>37</v>
      </c>
      <c r="H7" s="47" t="s">
        <v>77</v>
      </c>
      <c r="I7" s="44" t="s">
        <v>78</v>
      </c>
      <c r="J7" s="47" t="s">
        <v>79</v>
      </c>
      <c r="K7" s="47" t="s">
        <v>80</v>
      </c>
      <c r="L7" s="47" t="s">
        <v>80</v>
      </c>
      <c r="M7" s="47" t="s">
        <v>81</v>
      </c>
      <c r="N7" s="47" t="s">
        <v>82</v>
      </c>
      <c r="O7" s="47" t="s">
        <v>83</v>
      </c>
      <c r="P7" s="47" t="s">
        <v>84</v>
      </c>
      <c r="Q7" s="44" t="s">
        <v>85</v>
      </c>
      <c r="R7" s="48" t="s">
        <v>86</v>
      </c>
      <c r="S7" s="49" t="s">
        <v>87</v>
      </c>
      <c r="T7" s="50" t="s">
        <v>88</v>
      </c>
      <c r="U7" s="29" t="s">
        <v>89</v>
      </c>
      <c r="V7" s="47" t="s">
        <v>90</v>
      </c>
      <c r="W7" s="47" t="s">
        <v>91</v>
      </c>
      <c r="X7" s="47" t="s">
        <v>92</v>
      </c>
      <c r="Y7" s="50" t="s">
        <v>93</v>
      </c>
      <c r="Z7" s="47" t="s">
        <v>94</v>
      </c>
      <c r="AA7" s="51" t="s">
        <v>95</v>
      </c>
      <c r="AB7" s="47" t="s">
        <v>96</v>
      </c>
      <c r="AC7" s="45">
        <v>43738</v>
      </c>
      <c r="AD7" s="45">
        <v>43738</v>
      </c>
      <c r="AE7" s="44">
        <v>2019</v>
      </c>
    </row>
    <row r="8" spans="2:34" ht="216" customHeight="1" thickBot="1">
      <c r="B8" s="44">
        <v>2019</v>
      </c>
      <c r="C8" s="45">
        <v>43647</v>
      </c>
      <c r="D8" s="46">
        <v>43738</v>
      </c>
      <c r="E8" s="44">
        <v>2016</v>
      </c>
      <c r="F8" s="47" t="s">
        <v>76</v>
      </c>
      <c r="G8" s="47" t="s">
        <v>37</v>
      </c>
      <c r="H8" s="47" t="s">
        <v>77</v>
      </c>
      <c r="I8" s="44" t="s">
        <v>78</v>
      </c>
      <c r="J8" s="47" t="s">
        <v>79</v>
      </c>
      <c r="K8" s="47" t="s">
        <v>80</v>
      </c>
      <c r="L8" s="47" t="s">
        <v>80</v>
      </c>
      <c r="M8" s="47" t="s">
        <v>81</v>
      </c>
      <c r="N8" s="47" t="s">
        <v>82</v>
      </c>
      <c r="O8" s="47" t="s">
        <v>83</v>
      </c>
      <c r="P8" s="47" t="s">
        <v>84</v>
      </c>
      <c r="Q8" s="44" t="s">
        <v>85</v>
      </c>
      <c r="R8" s="29" t="s">
        <v>97</v>
      </c>
      <c r="S8" s="52" t="s">
        <v>98</v>
      </c>
      <c r="T8" s="50" t="s">
        <v>99</v>
      </c>
      <c r="U8" s="29" t="s">
        <v>89</v>
      </c>
      <c r="V8" s="47" t="s">
        <v>90</v>
      </c>
      <c r="W8" s="47" t="s">
        <v>91</v>
      </c>
      <c r="X8" s="47" t="s">
        <v>100</v>
      </c>
      <c r="Y8" s="48" t="s">
        <v>101</v>
      </c>
      <c r="Z8" s="47" t="s">
        <v>94</v>
      </c>
      <c r="AA8" s="51" t="s">
        <v>95</v>
      </c>
      <c r="AB8" s="47" t="s">
        <v>96</v>
      </c>
      <c r="AC8" s="45">
        <v>43738</v>
      </c>
      <c r="AD8" s="45">
        <v>43738</v>
      </c>
      <c r="AE8" s="44">
        <v>2019</v>
      </c>
    </row>
    <row r="9" spans="2:34" ht="255.75" thickBot="1">
      <c r="B9" s="44">
        <v>2019</v>
      </c>
      <c r="C9" s="45">
        <v>43647</v>
      </c>
      <c r="D9" s="46">
        <v>43738</v>
      </c>
      <c r="E9" s="44">
        <v>2016</v>
      </c>
      <c r="F9" s="47" t="s">
        <v>76</v>
      </c>
      <c r="G9" s="47" t="s">
        <v>37</v>
      </c>
      <c r="H9" s="47" t="s">
        <v>77</v>
      </c>
      <c r="I9" s="44" t="s">
        <v>78</v>
      </c>
      <c r="J9" s="47" t="s">
        <v>79</v>
      </c>
      <c r="K9" s="47" t="s">
        <v>80</v>
      </c>
      <c r="L9" s="47" t="s">
        <v>80</v>
      </c>
      <c r="M9" s="47" t="s">
        <v>81</v>
      </c>
      <c r="N9" s="47" t="s">
        <v>82</v>
      </c>
      <c r="O9" s="47" t="s">
        <v>83</v>
      </c>
      <c r="P9" s="47" t="s">
        <v>84</v>
      </c>
      <c r="Q9" s="44" t="s">
        <v>85</v>
      </c>
      <c r="R9" s="29" t="s">
        <v>97</v>
      </c>
      <c r="S9" s="53" t="s">
        <v>102</v>
      </c>
      <c r="T9" s="50" t="s">
        <v>103</v>
      </c>
      <c r="U9" s="29" t="s">
        <v>89</v>
      </c>
      <c r="V9" s="47" t="s">
        <v>104</v>
      </c>
      <c r="W9" s="47" t="s">
        <v>91</v>
      </c>
      <c r="X9" s="47" t="s">
        <v>105</v>
      </c>
      <c r="Y9" s="29" t="s">
        <v>106</v>
      </c>
      <c r="Z9" s="47" t="s">
        <v>105</v>
      </c>
      <c r="AA9" s="51" t="s">
        <v>95</v>
      </c>
      <c r="AB9" s="47" t="s">
        <v>96</v>
      </c>
      <c r="AC9" s="45">
        <v>43738</v>
      </c>
      <c r="AD9" s="45">
        <v>43738</v>
      </c>
      <c r="AE9" s="44">
        <v>2019</v>
      </c>
    </row>
    <row r="10" spans="2:34" ht="345" customHeight="1" thickBot="1">
      <c r="B10" s="44">
        <v>2019</v>
      </c>
      <c r="C10" s="45">
        <v>43647</v>
      </c>
      <c r="D10" s="46">
        <v>43738</v>
      </c>
      <c r="E10" s="44">
        <v>2016</v>
      </c>
      <c r="F10" s="47" t="s">
        <v>76</v>
      </c>
      <c r="G10" s="47" t="s">
        <v>37</v>
      </c>
      <c r="H10" s="47" t="s">
        <v>77</v>
      </c>
      <c r="I10" s="44" t="s">
        <v>78</v>
      </c>
      <c r="J10" s="47" t="s">
        <v>79</v>
      </c>
      <c r="K10" s="47" t="s">
        <v>80</v>
      </c>
      <c r="L10" s="47" t="s">
        <v>80</v>
      </c>
      <c r="M10" s="47" t="s">
        <v>81</v>
      </c>
      <c r="N10" s="47" t="s">
        <v>82</v>
      </c>
      <c r="O10" s="47" t="s">
        <v>83</v>
      </c>
      <c r="P10" s="47" t="s">
        <v>84</v>
      </c>
      <c r="Q10" s="44" t="s">
        <v>85</v>
      </c>
      <c r="R10" s="29" t="s">
        <v>97</v>
      </c>
      <c r="S10" s="49" t="s">
        <v>107</v>
      </c>
      <c r="T10" s="50" t="s">
        <v>108</v>
      </c>
      <c r="U10" s="29" t="s">
        <v>89</v>
      </c>
      <c r="V10" s="47" t="s">
        <v>104</v>
      </c>
      <c r="W10" s="47" t="s">
        <v>91</v>
      </c>
      <c r="X10" s="47">
        <v>4</v>
      </c>
      <c r="Y10" s="48" t="s">
        <v>109</v>
      </c>
      <c r="Z10" s="47" t="s">
        <v>110</v>
      </c>
      <c r="AA10" s="51" t="s">
        <v>95</v>
      </c>
      <c r="AB10" s="47" t="s">
        <v>96</v>
      </c>
      <c r="AC10" s="45">
        <v>43738</v>
      </c>
      <c r="AD10" s="45">
        <v>43738</v>
      </c>
      <c r="AE10" s="44">
        <v>2019</v>
      </c>
    </row>
    <row r="11" spans="2:34" s="2" customFormat="1" ht="274.5" customHeight="1" thickBot="1">
      <c r="B11" s="3">
        <v>2019</v>
      </c>
      <c r="C11" s="54">
        <v>43647</v>
      </c>
      <c r="D11" s="55">
        <v>43738</v>
      </c>
      <c r="E11" s="3">
        <v>2016</v>
      </c>
      <c r="F11" s="3" t="s">
        <v>76</v>
      </c>
      <c r="G11" s="3" t="s">
        <v>37</v>
      </c>
      <c r="H11" s="56" t="s">
        <v>111</v>
      </c>
      <c r="I11" s="3" t="s">
        <v>78</v>
      </c>
      <c r="J11" s="3" t="s">
        <v>112</v>
      </c>
      <c r="K11" s="57" t="s">
        <v>80</v>
      </c>
      <c r="L11" s="57" t="s">
        <v>80</v>
      </c>
      <c r="M11" s="57" t="s">
        <v>81</v>
      </c>
      <c r="N11" s="3" t="s">
        <v>113</v>
      </c>
      <c r="O11" s="58" t="s">
        <v>83</v>
      </c>
      <c r="P11" s="58" t="s">
        <v>84</v>
      </c>
      <c r="Q11" s="58" t="s">
        <v>85</v>
      </c>
      <c r="R11" s="29" t="s">
        <v>114</v>
      </c>
      <c r="S11" s="49" t="s">
        <v>115</v>
      </c>
      <c r="T11" s="51" t="s">
        <v>114</v>
      </c>
      <c r="U11" s="29" t="s">
        <v>114</v>
      </c>
      <c r="V11" s="58" t="s">
        <v>90</v>
      </c>
      <c r="W11" s="58" t="s">
        <v>91</v>
      </c>
      <c r="X11" s="58">
        <v>3</v>
      </c>
      <c r="Y11" s="29" t="s">
        <v>114</v>
      </c>
      <c r="Z11" s="58">
        <v>0</v>
      </c>
      <c r="AA11" s="29" t="s">
        <v>116</v>
      </c>
      <c r="AB11" s="58" t="s">
        <v>96</v>
      </c>
      <c r="AC11" s="59">
        <v>43738</v>
      </c>
      <c r="AD11" s="59">
        <v>43738</v>
      </c>
      <c r="AE11" s="3"/>
      <c r="AH11" s="36"/>
    </row>
    <row r="12" spans="2:34" s="60" customFormat="1" ht="225.75" thickBot="1">
      <c r="B12" s="3">
        <v>2019</v>
      </c>
      <c r="C12" s="4">
        <v>43647</v>
      </c>
      <c r="D12" s="4">
        <v>43738</v>
      </c>
      <c r="E12" s="3">
        <v>2018</v>
      </c>
      <c r="F12" s="3" t="s">
        <v>117</v>
      </c>
      <c r="G12" s="3" t="s">
        <v>37</v>
      </c>
      <c r="H12" s="3" t="s">
        <v>118</v>
      </c>
      <c r="I12" s="3" t="s">
        <v>119</v>
      </c>
      <c r="J12" s="3" t="s">
        <v>120</v>
      </c>
      <c r="K12" s="3" t="s">
        <v>121</v>
      </c>
      <c r="L12" s="3" t="s">
        <v>121</v>
      </c>
      <c r="M12" s="3" t="s">
        <v>122</v>
      </c>
      <c r="N12" s="3" t="s">
        <v>123</v>
      </c>
      <c r="O12" s="3" t="s">
        <v>124</v>
      </c>
      <c r="P12" s="58" t="s">
        <v>125</v>
      </c>
      <c r="Q12" s="3" t="s">
        <v>126</v>
      </c>
      <c r="R12" s="29" t="s">
        <v>127</v>
      </c>
      <c r="S12" s="57" t="s">
        <v>128</v>
      </c>
      <c r="T12" s="48" t="s">
        <v>129</v>
      </c>
      <c r="U12" s="29" t="s">
        <v>130</v>
      </c>
      <c r="V12" s="3" t="s">
        <v>90</v>
      </c>
      <c r="W12" s="3" t="s">
        <v>131</v>
      </c>
      <c r="X12" s="3">
        <v>1</v>
      </c>
      <c r="Y12" s="50" t="s">
        <v>130</v>
      </c>
      <c r="Z12" s="3">
        <v>0</v>
      </c>
      <c r="AA12" s="29" t="s">
        <v>66</v>
      </c>
      <c r="AB12" s="3" t="s">
        <v>132</v>
      </c>
      <c r="AC12" s="4">
        <v>43738</v>
      </c>
      <c r="AD12" s="4">
        <v>43738</v>
      </c>
      <c r="AE12" s="3"/>
    </row>
  </sheetData>
  <mergeCells count="8">
    <mergeCell ref="B5:AE5"/>
    <mergeCell ref="B2:AE2"/>
    <mergeCell ref="B3:D3"/>
    <mergeCell ref="E3:G3"/>
    <mergeCell ref="H3:AE3"/>
    <mergeCell ref="B4:D4"/>
    <mergeCell ref="E4:G4"/>
    <mergeCell ref="H4:AE4"/>
  </mergeCells>
  <dataValidations count="1">
    <dataValidation type="list" allowBlank="1" showErrorMessage="1" sqref="G7:G200">
      <formula1>Hidden_15</formula1>
    </dataValidation>
  </dataValidations>
  <hyperlinks>
    <hyperlink ref="AA7" r:id="rId1"/>
    <hyperlink ref="AA8:AA10" r:id="rId2" display="https://www.asf.gob.mx/Publication/29_Elaboracion_del_Programa_Anual_de_Audito"/>
    <hyperlink ref="R12" r:id="rId3"/>
    <hyperlink ref="AA12" r:id="rId4"/>
    <hyperlink ref="AA11" r:id="rId5"/>
    <hyperlink ref="R11" r:id="rId6"/>
    <hyperlink ref="T11" r:id="rId7"/>
    <hyperlink ref="U11" r:id="rId8"/>
    <hyperlink ref="Y11" r:id="rId9"/>
    <hyperlink ref="R7" r:id="rId10"/>
    <hyperlink ref="R8" r:id="rId11"/>
    <hyperlink ref="R9" r:id="rId12"/>
    <hyperlink ref="R10" r:id="rId13"/>
    <hyperlink ref="T7" r:id="rId14"/>
    <hyperlink ref="T8" r:id="rId15"/>
    <hyperlink ref="T9" r:id="rId16"/>
    <hyperlink ref="T10" r:id="rId17"/>
    <hyperlink ref="U7" r:id="rId18"/>
    <hyperlink ref="U8" r:id="rId19"/>
    <hyperlink ref="U9" r:id="rId20"/>
    <hyperlink ref="U10" r:id="rId21"/>
    <hyperlink ref="T12" r:id="rId22"/>
    <hyperlink ref="U12" r:id="rId23"/>
    <hyperlink ref="Y12" r:id="rId24"/>
    <hyperlink ref="Y7" r:id="rId25"/>
    <hyperlink ref="Y8" r:id="rId26"/>
    <hyperlink ref="Y9" r:id="rId27"/>
    <hyperlink ref="Y10" r:id="rId28"/>
  </hyperlinks>
  <pageMargins left="0.7" right="0.7" top="0.75" bottom="0.75" header="0.3" footer="0.3"/>
  <drawing r:id="rId29"/>
</worksheet>
</file>

<file path=xl/worksheets/sheet5.xml><?xml version="1.0" encoding="utf-8"?>
<worksheet xmlns="http://schemas.openxmlformats.org/spreadsheetml/2006/main" xmlns:r="http://schemas.openxmlformats.org/officeDocument/2006/relationships">
  <dimension ref="B1:AE8"/>
  <sheetViews>
    <sheetView tabSelected="1" topLeftCell="Y1" workbookViewId="0">
      <selection activeCell="AF3" sqref="AF3"/>
    </sheetView>
  </sheetViews>
  <sheetFormatPr baseColWidth="10" defaultColWidth="9.140625" defaultRowHeight="15"/>
  <cols>
    <col min="2" max="2" width="8" bestFit="1" customWidth="1"/>
    <col min="3" max="3" width="20.42578125" customWidth="1"/>
    <col min="4" max="4" width="21.5703125" customWidth="1"/>
    <col min="5" max="5" width="20.140625" bestFit="1" customWidth="1"/>
    <col min="6" max="6" width="15.140625" bestFit="1" customWidth="1"/>
    <col min="7" max="7" width="20.7109375" customWidth="1"/>
    <col min="8" max="8" width="15.140625" bestFit="1" customWidth="1"/>
    <col min="9" max="9" width="18.140625" bestFit="1" customWidth="1"/>
    <col min="10" max="10" width="22.28515625" customWidth="1"/>
    <col min="11" max="11" width="29.140625" customWidth="1"/>
    <col min="12" max="12" width="22.5703125" customWidth="1"/>
    <col min="13" max="13" width="25.140625" customWidth="1"/>
    <col min="14" max="14" width="24.28515625" customWidth="1"/>
    <col min="15" max="15" width="50.28515625" customWidth="1"/>
    <col min="16" max="16" width="43.42578125" customWidth="1"/>
    <col min="17" max="17" width="26.28515625" customWidth="1"/>
    <col min="18" max="18" width="30.5703125" customWidth="1"/>
    <col min="19" max="19" width="41.42578125" bestFit="1" customWidth="1"/>
    <col min="20" max="20" width="27.7109375" customWidth="1"/>
    <col min="21" max="21" width="30.5703125" customWidth="1"/>
    <col min="22" max="22" width="73.7109375" customWidth="1"/>
    <col min="23" max="23" width="35" customWidth="1"/>
    <col min="24" max="24" width="27.140625" customWidth="1"/>
    <col min="25" max="25" width="41.85546875" customWidth="1"/>
    <col min="26" max="26" width="27.140625" bestFit="1" customWidth="1"/>
    <col min="27" max="27" width="48.28515625" customWidth="1"/>
    <col min="28" max="28" width="41.28515625" customWidth="1"/>
    <col min="29" max="29" width="17.5703125" bestFit="1" customWidth="1"/>
    <col min="30" max="30" width="20" bestFit="1" customWidth="1"/>
    <col min="31" max="31" width="8" bestFit="1" customWidth="1"/>
  </cols>
  <sheetData>
    <row r="1" spans="2:31" ht="15.75" thickBot="1"/>
    <row r="2" spans="2:31" ht="74.25" customHeight="1" thickBot="1">
      <c r="B2" s="30" t="s">
        <v>133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2"/>
    </row>
    <row r="3" spans="2:31" ht="15.75" thickBot="1">
      <c r="B3" s="8" t="s">
        <v>0</v>
      </c>
      <c r="C3" s="9"/>
      <c r="D3" s="9"/>
      <c r="E3" s="8" t="s">
        <v>1</v>
      </c>
      <c r="F3" s="9"/>
      <c r="G3" s="9"/>
      <c r="H3" s="13" t="s">
        <v>2</v>
      </c>
      <c r="I3" s="14"/>
      <c r="J3" s="14"/>
      <c r="K3" s="14"/>
      <c r="L3" s="14"/>
      <c r="M3" s="14"/>
      <c r="N3" s="14"/>
      <c r="O3" s="14"/>
      <c r="P3" s="14"/>
      <c r="Q3" s="14"/>
      <c r="R3" s="14"/>
      <c r="S3" s="14"/>
      <c r="T3" s="14"/>
      <c r="U3" s="14"/>
      <c r="V3" s="14"/>
      <c r="W3" s="14"/>
      <c r="X3" s="14"/>
      <c r="Y3" s="14"/>
      <c r="Z3" s="14"/>
      <c r="AA3" s="14"/>
      <c r="AB3" s="14"/>
      <c r="AC3" s="14"/>
      <c r="AD3" s="14"/>
      <c r="AE3" s="15"/>
    </row>
    <row r="4" spans="2:31" ht="15.75" thickBot="1">
      <c r="B4" s="19" t="s">
        <v>3</v>
      </c>
      <c r="C4" s="9"/>
      <c r="D4" s="9"/>
      <c r="E4" s="19" t="s">
        <v>4</v>
      </c>
      <c r="F4" s="9"/>
      <c r="G4" s="9"/>
      <c r="H4" s="16" t="s">
        <v>5</v>
      </c>
      <c r="I4" s="17"/>
      <c r="J4" s="17"/>
      <c r="K4" s="17"/>
      <c r="L4" s="17"/>
      <c r="M4" s="17"/>
      <c r="N4" s="17"/>
      <c r="O4" s="17"/>
      <c r="P4" s="17"/>
      <c r="Q4" s="17"/>
      <c r="R4" s="17"/>
      <c r="S4" s="17"/>
      <c r="T4" s="17"/>
      <c r="U4" s="17"/>
      <c r="V4" s="17"/>
      <c r="W4" s="17"/>
      <c r="X4" s="17"/>
      <c r="Y4" s="17"/>
      <c r="Z4" s="17"/>
      <c r="AA4" s="17"/>
      <c r="AB4" s="17"/>
      <c r="AC4" s="17"/>
      <c r="AD4" s="17"/>
      <c r="AE4" s="18"/>
    </row>
    <row r="5" spans="2:31" ht="15.75" thickBot="1">
      <c r="B5" s="8" t="s">
        <v>6</v>
      </c>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35.25" customHeight="1" thickBot="1">
      <c r="B6" s="31" t="s">
        <v>7</v>
      </c>
      <c r="C6" s="31" t="s">
        <v>8</v>
      </c>
      <c r="D6" s="31" t="s">
        <v>9</v>
      </c>
      <c r="E6" s="31" t="s">
        <v>10</v>
      </c>
      <c r="F6" s="31" t="s">
        <v>11</v>
      </c>
      <c r="G6" s="31" t="s">
        <v>12</v>
      </c>
      <c r="H6" s="31" t="s">
        <v>13</v>
      </c>
      <c r="I6" s="31" t="s">
        <v>14</v>
      </c>
      <c r="J6" s="31" t="s">
        <v>15</v>
      </c>
      <c r="K6" s="31" t="s">
        <v>16</v>
      </c>
      <c r="L6" s="31" t="s">
        <v>17</v>
      </c>
      <c r="M6" s="31" t="s">
        <v>18</v>
      </c>
      <c r="N6" s="31" t="s">
        <v>19</v>
      </c>
      <c r="O6" s="31" t="s">
        <v>20</v>
      </c>
      <c r="P6" s="31" t="s">
        <v>21</v>
      </c>
      <c r="Q6" s="31" t="s">
        <v>22</v>
      </c>
      <c r="R6" s="31" t="s">
        <v>23</v>
      </c>
      <c r="S6" s="31" t="s">
        <v>24</v>
      </c>
      <c r="T6" s="31" t="s">
        <v>25</v>
      </c>
      <c r="U6" s="31" t="s">
        <v>26</v>
      </c>
      <c r="V6" s="31" t="s">
        <v>27</v>
      </c>
      <c r="W6" s="31" t="s">
        <v>28</v>
      </c>
      <c r="X6" s="31" t="s">
        <v>29</v>
      </c>
      <c r="Y6" s="31" t="s">
        <v>30</v>
      </c>
      <c r="Z6" s="31" t="s">
        <v>31</v>
      </c>
      <c r="AA6" s="31" t="s">
        <v>32</v>
      </c>
      <c r="AB6" s="31" t="s">
        <v>33</v>
      </c>
      <c r="AC6" s="31" t="s">
        <v>34</v>
      </c>
      <c r="AD6" s="31" t="s">
        <v>35</v>
      </c>
      <c r="AE6" s="31" t="s">
        <v>36</v>
      </c>
    </row>
    <row r="7" spans="2:31" ht="306.75" thickBot="1">
      <c r="B7" s="3">
        <v>2019</v>
      </c>
      <c r="C7" s="4">
        <v>43647</v>
      </c>
      <c r="D7" s="4">
        <v>43738</v>
      </c>
      <c r="E7" s="3">
        <v>2019</v>
      </c>
      <c r="F7" s="3">
        <v>3</v>
      </c>
      <c r="G7" s="3" t="s">
        <v>37</v>
      </c>
      <c r="H7" s="3" t="s">
        <v>134</v>
      </c>
      <c r="I7" s="3" t="s">
        <v>135</v>
      </c>
      <c r="J7" s="3" t="s">
        <v>136</v>
      </c>
      <c r="K7" s="3" t="s">
        <v>137</v>
      </c>
      <c r="L7" s="3" t="s">
        <v>137</v>
      </c>
      <c r="M7" s="3">
        <v>0</v>
      </c>
      <c r="N7" s="3" t="s">
        <v>138</v>
      </c>
      <c r="O7" s="57" t="s">
        <v>139</v>
      </c>
      <c r="P7" s="3" t="s">
        <v>140</v>
      </c>
      <c r="Q7" s="47" t="s">
        <v>141</v>
      </c>
      <c r="R7" s="61" t="s">
        <v>142</v>
      </c>
      <c r="S7" s="3" t="s">
        <v>143</v>
      </c>
      <c r="T7" s="61" t="s">
        <v>144</v>
      </c>
      <c r="U7" s="61" t="s">
        <v>145</v>
      </c>
      <c r="V7" s="57" t="s">
        <v>146</v>
      </c>
      <c r="W7" s="3" t="s">
        <v>147</v>
      </c>
      <c r="X7" s="3">
        <v>6</v>
      </c>
      <c r="Y7" s="61" t="s">
        <v>148</v>
      </c>
      <c r="Z7" s="3">
        <v>6</v>
      </c>
      <c r="AA7" s="32" t="s">
        <v>52</v>
      </c>
      <c r="AB7" s="3" t="s">
        <v>147</v>
      </c>
      <c r="AC7" s="4">
        <v>43738</v>
      </c>
      <c r="AD7" s="4">
        <v>43738</v>
      </c>
      <c r="AE7" s="3"/>
    </row>
    <row r="8" spans="2:31" ht="64.5" thickBot="1">
      <c r="B8" s="3">
        <v>2019</v>
      </c>
      <c r="C8" s="4">
        <v>43647</v>
      </c>
      <c r="D8" s="4">
        <v>43738</v>
      </c>
      <c r="E8" s="3">
        <v>2019</v>
      </c>
      <c r="F8" s="3">
        <v>3</v>
      </c>
      <c r="G8" s="3" t="s">
        <v>37</v>
      </c>
      <c r="H8" s="3" t="s">
        <v>134</v>
      </c>
      <c r="I8" s="3">
        <v>1</v>
      </c>
      <c r="J8" s="3" t="s">
        <v>136</v>
      </c>
      <c r="K8" s="3" t="s">
        <v>149</v>
      </c>
      <c r="L8" s="3" t="s">
        <v>149</v>
      </c>
      <c r="M8" s="3">
        <v>0</v>
      </c>
      <c r="N8" s="3" t="s">
        <v>150</v>
      </c>
      <c r="O8" s="3" t="s">
        <v>151</v>
      </c>
      <c r="P8" s="3" t="s">
        <v>152</v>
      </c>
      <c r="Q8" s="3" t="s">
        <v>153</v>
      </c>
      <c r="R8" s="61" t="s">
        <v>154</v>
      </c>
      <c r="S8" s="3" t="s">
        <v>155</v>
      </c>
      <c r="T8" s="62" t="s">
        <v>154</v>
      </c>
      <c r="U8" s="32" t="s">
        <v>156</v>
      </c>
      <c r="V8" s="57" t="s">
        <v>157</v>
      </c>
      <c r="W8" s="3" t="s">
        <v>158</v>
      </c>
      <c r="X8" s="3">
        <v>1</v>
      </c>
      <c r="Y8" s="61" t="s">
        <v>159</v>
      </c>
      <c r="Z8" s="3">
        <v>1</v>
      </c>
      <c r="AA8" s="32" t="s">
        <v>52</v>
      </c>
      <c r="AB8" s="3" t="s">
        <v>158</v>
      </c>
      <c r="AC8" s="4">
        <v>43738</v>
      </c>
      <c r="AD8" s="4">
        <v>43738</v>
      </c>
      <c r="AE8" s="3"/>
    </row>
  </sheetData>
  <mergeCells count="8">
    <mergeCell ref="B5:AE5"/>
    <mergeCell ref="B2:AE2"/>
    <mergeCell ref="B3:D3"/>
    <mergeCell ref="E3:G3"/>
    <mergeCell ref="H3:AE3"/>
    <mergeCell ref="B4:D4"/>
    <mergeCell ref="E4:G4"/>
    <mergeCell ref="H4:AE4"/>
  </mergeCells>
  <dataValidations count="1">
    <dataValidation type="list" allowBlank="1" showErrorMessage="1" sqref="G7:G196">
      <formula1>Hidden_15</formula1>
    </dataValidation>
  </dataValidations>
  <hyperlinks>
    <hyperlink ref="AA7" r:id="rId1"/>
    <hyperlink ref="AA8" r:id="rId2"/>
    <hyperlink ref="R7" r:id="rId3"/>
    <hyperlink ref="R8" r:id="rId4"/>
    <hyperlink ref="T8" r:id="rId5"/>
    <hyperlink ref="T7" r:id="rId6"/>
    <hyperlink ref="U7" r:id="rId7"/>
    <hyperlink ref="U8" r:id="rId8"/>
    <hyperlink ref="Y7" r:id="rId9"/>
    <hyperlink ref="Y8" r:id="rId10"/>
  </hyperlinks>
  <pageMargins left="0.7" right="0.7" top="0.75" bottom="0.75" header="0.3" footer="0.3"/>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DGDER ECONOMICO Y RURAL</vt:lpstr>
      <vt:lpstr>BOSQUE TLAHUAC</vt:lpstr>
      <vt:lpstr>RECURSOS FINANCIEROS</vt:lpstr>
      <vt:lpstr>RECURSOS MATERIALES</vt:lpstr>
      <vt:lpstr>DESARROLLO SOCIAL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2018-04-10T22:20:27Z</dcterms:created>
  <dcterms:modified xsi:type="dcterms:W3CDTF">2019-10-31T20:48:37Z</dcterms:modified>
</cp:coreProperties>
</file>