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8615" windowHeight="10935" tabRatio="377"/>
  </bookViews>
  <sheets>
    <sheet name="JURIDICO Y GOBIERNO" sheetId="1" r:id="rId1"/>
    <sheet name="ASESAOR DE LA ALCALDESA" sheetId="2" r:id="rId2"/>
  </sheets>
  <externalReferences>
    <externalReference r:id="rId3"/>
  </externalReferences>
  <definedNames>
    <definedName name="Hidden_115" localSheetId="1">[1]Hidden_1!$A$1:$A$2</definedName>
    <definedName name="Hidden_115">#REF!</definedName>
  </definedNames>
  <calcPr calcId="124519"/>
</workbook>
</file>

<file path=xl/sharedStrings.xml><?xml version="1.0" encoding="utf-8"?>
<sst xmlns="http://schemas.openxmlformats.org/spreadsheetml/2006/main" count="149" uniqueCount="86">
  <si>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</si>
  <si>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</si>
  <si>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</si>
  <si>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</si>
  <si>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</si>
  <si>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</si>
  <si>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</si>
  <si>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</si>
  <si>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</si>
  <si>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</si>
  <si>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</si>
  <si>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</si>
  <si>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</si>
  <si>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</si>
  <si>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</si>
  <si>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</si>
  <si>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</si>
  <si>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</si>
  <si>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</si>
  <si>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</si>
  <si>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</si>
  <si>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</si>
  <si>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</si>
  <si>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</si>
  <si>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</si>
  <si>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</si>
  <si>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</si>
  <si>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</si>
  <si>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</si>
  <si>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Fortalecimiento en materia jurídica</t>
  </si>
  <si>
    <t>servicio</t>
  </si>
  <si>
    <t>eficacia</t>
  </si>
  <si>
    <t>total de metas establecidas/avance*100</t>
  </si>
  <si>
    <t>trimestral</t>
  </si>
  <si>
    <t>Dirección Jurídica</t>
  </si>
  <si>
    <t>Operación de panteones públicos</t>
  </si>
  <si>
    <t>eficiencia</t>
  </si>
  <si>
    <t>Unidad Departamental de Panteones</t>
  </si>
  <si>
    <t>obra</t>
  </si>
  <si>
    <t>Unidad Departamental de Licencias y Control Vehícular</t>
  </si>
  <si>
    <t>Actividades de Apoyo a la Función Pública y Buen Gobierno</t>
  </si>
  <si>
    <t>Ofrecer asesorías jurídicas a la comunidad, para construir una cultura de legalidad en la población de la Alcaldía Tláhuac.</t>
  </si>
  <si>
    <t>Mejorar el servicio de panteones públicos en la Alcaldía Tláhuac</t>
  </si>
  <si>
    <t>Crear mecanismos ágiles encaminados hacia una gestión estratégica orientada a generar óptimos resultados a la ciudadanía en la Alcaldía Tláhuac</t>
  </si>
  <si>
    <t>Las metas programadas se vieron afectadas derivado de los acontecimientos de salud relacionados con el COVID-19, en atención a las medidas de seguridad implementadas por la Organización Mundial de la Salud.                                                                                                            ADJUNTO PAGINA SUSPENSIÓN DE ACTIVIDADES COVID-19   https://medidassanitarias.covid19.cdmx.gob.mx/</t>
  </si>
  <si>
    <t>DIRECCION GENERAL DE GOBIERNO Y ASUNTOS JURIDICOS</t>
  </si>
  <si>
    <t>Descendente</t>
  </si>
  <si>
    <t xml:space="preserve"> Asesor de la Alcaldesa </t>
  </si>
  <si>
    <t>Demandas canalizadas a la Alcadia  Tlahuac por la Secretaria de Gobierno de la Ciudad de México</t>
  </si>
  <si>
    <t>Las metas programadas se encuentran en funcion de las quejas o peticiones solicitadas durante un periodo</t>
  </si>
  <si>
    <t>Trimestral</t>
  </si>
  <si>
    <t>Servicio</t>
  </si>
  <si>
    <t>D. ATENDIDAS/D. EN TRAMITE x 100</t>
  </si>
  <si>
    <t>Comparan la calidad y cantidad de los productos y resultados de los programas contra lo esperado</t>
  </si>
  <si>
    <t>Total de Demandas recibidas en las Diferentes Direcciones Generales de la Alcaldía</t>
  </si>
  <si>
    <t>Servicio de Atencion a las demandas Ciudadanas</t>
  </si>
  <si>
    <t>Coordinar  todas las acciones para establecer medidas de control en la atención de las demandas ciudadanas por cada Dirección General</t>
  </si>
  <si>
    <t>Demandas Ciudadanas</t>
  </si>
  <si>
    <t>467068</t>
  </si>
  <si>
    <t>467065</t>
  </si>
  <si>
    <t>467064</t>
  </si>
  <si>
    <t>467067</t>
  </si>
  <si>
    <t>467060</t>
  </si>
  <si>
    <t>467066</t>
  </si>
  <si>
    <t>467062</t>
  </si>
  <si>
    <t>467063</t>
  </si>
  <si>
    <t>467059</t>
  </si>
  <si>
    <t>467072</t>
  </si>
  <si>
    <t>467054</t>
  </si>
  <si>
    <t>467053</t>
  </si>
  <si>
    <t>467058</t>
  </si>
  <si>
    <t>467057</t>
  </si>
  <si>
    <t>467056</t>
  </si>
  <si>
    <t>467052</t>
  </si>
  <si>
    <t>467069</t>
  </si>
  <si>
    <t>467061</t>
  </si>
  <si>
    <t>467071</t>
  </si>
  <si>
    <t>467070</t>
  </si>
  <si>
    <t>467055</t>
  </si>
  <si>
    <t>14</t>
  </si>
  <si>
    <t>13</t>
  </si>
  <si>
    <t>4</t>
  </si>
  <si>
    <t>2</t>
  </si>
  <si>
    <t>9</t>
  </si>
  <si>
    <t>1</t>
  </si>
  <si>
    <t>ASESOR DE LA ALCALDESA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</si>
</sst>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152400</xdr:rowOff>
    </xdr:from>
    <xdr:to>
      <xdr:col>3</xdr:col>
      <xdr:colOff>607796</xdr:colOff>
      <xdr:row>1</xdr:row>
      <xdr:rowOff>693724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="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771525" y="352425"/>
          <a:ext cx="2408021" cy="541324"/>
        </a:xfrm>
        <a:prstGeom prst="rect">
          <a:avLst/>
        </a:prstGeom>
      </xdr:spPr>
    </xdr:pic>
    <xdr:clientData/>
  </xdr:twoCellAnchor>
  <xdr:twoCellAnchor editAs="oneCell">
    <xdr:from>
      <xdr:col>20</xdr:col>
      <xdr:colOff>228600</xdr:colOff>
      <xdr:row>1</xdr:row>
      <xdr:rowOff>95250</xdr:rowOff>
    </xdr:from>
    <xdr:to>
      <xdr:col>21</xdr:col>
      <xdr:colOff>3026638</xdr:colOff>
      <xdr:row>1</xdr:row>
      <xdr:rowOff>731672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l="44643" t="13000"/>
        <a:stretch/>
      </xdr:blipFill>
      <xdr:spPr bwMode="auto">
        <a:xfrm>
          <a:off x="27393900" y="295275"/>
          <a:ext cx="4131538" cy="6364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3438525</xdr:colOff>
      <xdr:row>1</xdr:row>
      <xdr:rowOff>19050</xdr:rowOff>
    </xdr:from>
    <xdr:to>
      <xdr:col>21</xdr:col>
      <xdr:colOff>280251</xdr:colOff>
      <xdr:row>1</xdr:row>
      <xdr:rowOff>847725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2400" y="209550"/>
          <a:ext cx="1499451" cy="1714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1</xdr:row>
      <xdr:rowOff>133350</xdr:rowOff>
    </xdr:from>
    <xdr:to>
      <xdr:col>2</xdr:col>
      <xdr:colOff>2324100</xdr:colOff>
      <xdr:row>1</xdr:row>
      <xdr:rowOff>771525</xdr:rowOff>
    </xdr:to>
    <xdr:pic>
      <xdr:nvPicPr>
        <xdr:cNvPr id="3" name="Gráfico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3"/>
            </a:ext>
          </a:extLst>
        </a:blip>
        <a:stretch>
          <a:fillRect/>
        </a:stretch>
      </xdr:blipFill>
      <xdr:spPr>
        <a:xfrm>
          <a:off x="885825" y="323850"/>
          <a:ext cx="942975" cy="57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esor%20B%20terminado%20correcto/A121Fr06_Indicadores-de-resul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"/>
  <sheetViews>
    <sheetView tabSelected="1" workbookViewId="0">
      <selection activeCell="C7" sqref="C7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3.7109375" customWidth="1"/>
    <col min="5" max="5" width="31.5703125" customWidth="1"/>
    <col min="6" max="6" width="20.5703125" customWidth="1"/>
    <col min="7" max="7" width="19.5703125" customWidth="1"/>
    <col min="8" max="8" width="20" bestFit="1" customWidth="1"/>
    <col min="9" max="9" width="20.5703125" bestFit="1" customWidth="1"/>
    <col min="10" max="10" width="23.85546875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24.7109375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39.28515625" customWidth="1"/>
    <col min="20" max="20" width="17.5703125" bestFit="1" customWidth="1"/>
    <col min="21" max="21" width="20" bestFit="1" customWidth="1"/>
    <col min="22" max="22" width="52.28515625" customWidth="1"/>
  </cols>
  <sheetData>
    <row r="1" spans="2:22" ht="15.75" thickBot="1"/>
    <row r="2" spans="2:22" ht="72" customHeight="1" thickBot="1">
      <c r="B2" s="5" t="s">
        <v>45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15.75" thickBot="1">
      <c r="B3" s="10" t="s">
        <v>0</v>
      </c>
      <c r="C3" s="11"/>
      <c r="D3" s="11"/>
      <c r="E3" s="10" t="s">
        <v>1</v>
      </c>
      <c r="F3" s="11"/>
      <c r="G3" s="11"/>
      <c r="H3" s="7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15.75" thickBot="1">
      <c r="B4" s="8" t="s">
        <v>3</v>
      </c>
      <c r="C4" s="12"/>
      <c r="D4" s="12"/>
      <c r="E4" s="8" t="s">
        <v>4</v>
      </c>
      <c r="F4" s="12"/>
      <c r="G4" s="12"/>
      <c r="H4" s="8" t="s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ht="15.75" thickBot="1">
      <c r="B5" s="7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2" customFormat="1" ht="38.2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3" t="s">
        <v>18</v>
      </c>
      <c r="N6" s="3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</row>
    <row r="7" spans="2:22" ht="120.75" thickBot="1">
      <c r="B7" s="14">
        <v>2021</v>
      </c>
      <c r="C7" s="15">
        <v>44470</v>
      </c>
      <c r="D7" s="15">
        <v>44561</v>
      </c>
      <c r="E7" s="14" t="s">
        <v>29</v>
      </c>
      <c r="F7" s="14" t="s">
        <v>41</v>
      </c>
      <c r="G7" s="14" t="s">
        <v>30</v>
      </c>
      <c r="H7" s="14" t="s">
        <v>31</v>
      </c>
      <c r="I7" s="14" t="s">
        <v>30</v>
      </c>
      <c r="J7" s="14" t="s">
        <v>32</v>
      </c>
      <c r="K7" s="14" t="s">
        <v>30</v>
      </c>
      <c r="L7" s="16" t="s">
        <v>33</v>
      </c>
      <c r="M7" s="14">
        <v>300</v>
      </c>
      <c r="N7" s="14">
        <v>90</v>
      </c>
      <c r="O7" s="14">
        <v>0</v>
      </c>
      <c r="P7" s="14">
        <v>200</v>
      </c>
      <c r="Q7" s="17" t="s">
        <v>28</v>
      </c>
      <c r="R7" s="14" t="s">
        <v>34</v>
      </c>
      <c r="S7" s="14" t="s">
        <v>34</v>
      </c>
      <c r="T7" s="15">
        <v>44561</v>
      </c>
      <c r="U7" s="15">
        <v>44561</v>
      </c>
      <c r="V7" s="14" t="s">
        <v>44</v>
      </c>
    </row>
    <row r="8" spans="2:22" ht="120.75" thickBot="1">
      <c r="B8" s="14">
        <v>2021</v>
      </c>
      <c r="C8" s="15">
        <v>44470</v>
      </c>
      <c r="D8" s="15">
        <v>44561</v>
      </c>
      <c r="E8" s="14" t="s">
        <v>35</v>
      </c>
      <c r="F8" s="14" t="s">
        <v>42</v>
      </c>
      <c r="G8" s="14" t="s">
        <v>30</v>
      </c>
      <c r="H8" s="14" t="s">
        <v>36</v>
      </c>
      <c r="I8" s="14" t="s">
        <v>30</v>
      </c>
      <c r="J8" s="14" t="s">
        <v>32</v>
      </c>
      <c r="K8" s="14" t="s">
        <v>30</v>
      </c>
      <c r="L8" s="16" t="s">
        <v>33</v>
      </c>
      <c r="M8" s="14">
        <v>1500</v>
      </c>
      <c r="N8" s="14">
        <v>375</v>
      </c>
      <c r="O8" s="14">
        <v>0</v>
      </c>
      <c r="P8" s="14">
        <v>311</v>
      </c>
      <c r="Q8" s="17" t="s">
        <v>46</v>
      </c>
      <c r="R8" s="14" t="s">
        <v>37</v>
      </c>
      <c r="S8" s="14" t="s">
        <v>37</v>
      </c>
      <c r="T8" s="15">
        <v>44561</v>
      </c>
      <c r="U8" s="15">
        <v>44561</v>
      </c>
      <c r="V8" s="14" t="s">
        <v>44</v>
      </c>
    </row>
    <row r="9" spans="2:22" ht="150.75" thickBot="1">
      <c r="B9" s="14">
        <v>2021</v>
      </c>
      <c r="C9" s="15">
        <v>44470</v>
      </c>
      <c r="D9" s="15">
        <v>44561</v>
      </c>
      <c r="E9" s="14" t="s">
        <v>40</v>
      </c>
      <c r="F9" s="14" t="s">
        <v>43</v>
      </c>
      <c r="G9" s="14" t="s">
        <v>38</v>
      </c>
      <c r="H9" s="14" t="s">
        <v>31</v>
      </c>
      <c r="I9" s="14" t="s">
        <v>38</v>
      </c>
      <c r="J9" s="14" t="s">
        <v>32</v>
      </c>
      <c r="K9" s="14" t="s">
        <v>38</v>
      </c>
      <c r="L9" s="16" t="s">
        <v>33</v>
      </c>
      <c r="M9" s="14">
        <v>4500</v>
      </c>
      <c r="N9" s="14">
        <v>1500</v>
      </c>
      <c r="O9" s="14">
        <v>0</v>
      </c>
      <c r="P9" s="14">
        <v>3039</v>
      </c>
      <c r="Q9" s="17" t="s">
        <v>28</v>
      </c>
      <c r="R9" s="14" t="s">
        <v>39</v>
      </c>
      <c r="S9" s="14" t="s">
        <v>39</v>
      </c>
      <c r="T9" s="15">
        <v>44561</v>
      </c>
      <c r="U9" s="15">
        <v>44561</v>
      </c>
      <c r="V9" s="14" t="s">
        <v>44</v>
      </c>
    </row>
  </sheetData>
  <mergeCells count="8">
    <mergeCell ref="B2:V2"/>
    <mergeCell ref="H3:V3"/>
    <mergeCell ref="H4:V4"/>
    <mergeCell ref="B5:V5"/>
    <mergeCell ref="B3:D3"/>
    <mergeCell ref="E3:G3"/>
    <mergeCell ref="B4:D4"/>
    <mergeCell ref="E4:G4"/>
  </mergeCells>
  <dataValidations count="1">
    <dataValidation type="list" allowBlank="1" showErrorMessage="1" sqref="Q7:Q189">
      <formula1>Hidden_115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9"/>
  <sheetViews>
    <sheetView workbookViewId="0">
      <selection activeCell="C9" sqref="C9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75.75" customHeight="1" thickBot="1">
      <c r="B2" s="5" t="s">
        <v>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ht="15.75" thickBot="1">
      <c r="B3" s="10" t="s">
        <v>0</v>
      </c>
      <c r="C3" s="11"/>
      <c r="D3" s="11"/>
      <c r="E3" s="10" t="s">
        <v>1</v>
      </c>
      <c r="F3" s="11"/>
      <c r="G3" s="11"/>
      <c r="H3" s="7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15.75" thickBot="1">
      <c r="B4" s="8" t="s">
        <v>3</v>
      </c>
      <c r="C4" s="12"/>
      <c r="D4" s="12"/>
      <c r="E4" s="8" t="s">
        <v>4</v>
      </c>
      <c r="F4" s="12"/>
      <c r="G4" s="12"/>
      <c r="H4" s="8" t="s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ht="15.75" hidden="1" thickBot="1">
      <c r="B5" s="4" t="s">
        <v>84</v>
      </c>
      <c r="C5" s="4" t="s">
        <v>81</v>
      </c>
      <c r="D5" s="4" t="s">
        <v>81</v>
      </c>
      <c r="E5" s="4" t="s">
        <v>82</v>
      </c>
      <c r="F5" s="4" t="s">
        <v>84</v>
      </c>
      <c r="G5" s="4" t="s">
        <v>84</v>
      </c>
      <c r="H5" s="4" t="s">
        <v>84</v>
      </c>
      <c r="I5" s="4" t="s">
        <v>82</v>
      </c>
      <c r="J5" s="4" t="s">
        <v>82</v>
      </c>
      <c r="K5" s="4" t="s">
        <v>84</v>
      </c>
      <c r="L5" s="4" t="s">
        <v>84</v>
      </c>
      <c r="M5" s="4" t="s">
        <v>84</v>
      </c>
      <c r="N5" s="4" t="s">
        <v>82</v>
      </c>
      <c r="O5" s="4" t="s">
        <v>82</v>
      </c>
      <c r="P5" s="4" t="s">
        <v>82</v>
      </c>
      <c r="Q5" s="4" t="s">
        <v>83</v>
      </c>
      <c r="R5" s="4" t="s">
        <v>82</v>
      </c>
      <c r="S5" s="4" t="s">
        <v>82</v>
      </c>
      <c r="T5" s="4" t="s">
        <v>81</v>
      </c>
      <c r="U5" s="4" t="s">
        <v>80</v>
      </c>
      <c r="V5" s="4" t="s">
        <v>79</v>
      </c>
    </row>
    <row r="6" spans="2:22" ht="15.75" hidden="1" thickBot="1">
      <c r="B6" s="4" t="s">
        <v>78</v>
      </c>
      <c r="C6" s="4" t="s">
        <v>77</v>
      </c>
      <c r="D6" s="4" t="s">
        <v>76</v>
      </c>
      <c r="E6" s="4" t="s">
        <v>75</v>
      </c>
      <c r="F6" s="4" t="s">
        <v>74</v>
      </c>
      <c r="G6" s="4" t="s">
        <v>73</v>
      </c>
      <c r="H6" s="4" t="s">
        <v>72</v>
      </c>
      <c r="I6" s="4" t="s">
        <v>71</v>
      </c>
      <c r="J6" s="4" t="s">
        <v>70</v>
      </c>
      <c r="K6" s="4" t="s">
        <v>69</v>
      </c>
      <c r="L6" s="4" t="s">
        <v>68</v>
      </c>
      <c r="M6" s="4" t="s">
        <v>67</v>
      </c>
      <c r="N6" s="4" t="s">
        <v>66</v>
      </c>
      <c r="O6" s="4" t="s">
        <v>65</v>
      </c>
      <c r="P6" s="4" t="s">
        <v>64</v>
      </c>
      <c r="Q6" s="4" t="s">
        <v>63</v>
      </c>
      <c r="R6" s="4" t="s">
        <v>62</v>
      </c>
      <c r="S6" s="4" t="s">
        <v>61</v>
      </c>
      <c r="T6" s="4" t="s">
        <v>60</v>
      </c>
      <c r="U6" s="4" t="s">
        <v>59</v>
      </c>
      <c r="V6" s="4" t="s">
        <v>58</v>
      </c>
    </row>
    <row r="7" spans="2:22" ht="15.75" thickBot="1">
      <c r="B7" s="7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2:22" ht="26.25" thickBot="1"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26</v>
      </c>
      <c r="V8" s="1" t="s">
        <v>27</v>
      </c>
    </row>
    <row r="9" spans="2:22" s="13" customFormat="1" ht="150.75" thickBot="1">
      <c r="B9" s="14">
        <v>2021</v>
      </c>
      <c r="C9" s="15">
        <v>44470</v>
      </c>
      <c r="D9" s="15">
        <v>44561</v>
      </c>
      <c r="E9" s="14" t="s">
        <v>57</v>
      </c>
      <c r="F9" s="14" t="s">
        <v>56</v>
      </c>
      <c r="G9" s="14" t="s">
        <v>55</v>
      </c>
      <c r="H9" s="14" t="s">
        <v>54</v>
      </c>
      <c r="I9" s="14" t="s">
        <v>53</v>
      </c>
      <c r="J9" s="14" t="s">
        <v>52</v>
      </c>
      <c r="K9" s="14" t="s">
        <v>51</v>
      </c>
      <c r="L9" s="14" t="s">
        <v>50</v>
      </c>
      <c r="M9" s="14">
        <v>0</v>
      </c>
      <c r="N9" s="14" t="s">
        <v>49</v>
      </c>
      <c r="O9" s="14" t="s">
        <v>49</v>
      </c>
      <c r="P9" s="14">
        <v>100</v>
      </c>
      <c r="Q9" s="14" t="s">
        <v>28</v>
      </c>
      <c r="R9" s="14" t="s">
        <v>48</v>
      </c>
      <c r="S9" s="14" t="s">
        <v>47</v>
      </c>
      <c r="T9" s="15">
        <v>44561</v>
      </c>
      <c r="U9" s="15">
        <v>44561</v>
      </c>
      <c r="V9" s="14"/>
    </row>
  </sheetData>
  <mergeCells count="8">
    <mergeCell ref="B2:V2"/>
    <mergeCell ref="H3:V3"/>
    <mergeCell ref="H4:V4"/>
    <mergeCell ref="B7:V7"/>
    <mergeCell ref="B3:D3"/>
    <mergeCell ref="E3:G3"/>
    <mergeCell ref="B4:D4"/>
    <mergeCell ref="E4:G4"/>
  </mergeCells>
  <dataValidations count="1">
    <dataValidation type="list" allowBlank="1" showErrorMessage="1" sqref="Q9:Q178">
      <formula1>Hidden_115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JURIDICO Y GOBIERNO</vt:lpstr>
      <vt:lpstr>ASESAOR DE LA ALCALDESA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2021-04-03T01:26:35Z</dcterms:created>
  <dcterms:modified xsi:type="dcterms:W3CDTF">2022-01-19T17:57:01Z</dcterms:modified>
</cp:coreProperties>
</file>