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8455" windowHeight="12540" tabRatio="903" activeTab="6"/>
  </bookViews>
  <sheets>
    <sheet name="ASESORA DEL ALCALDE" sheetId="4" r:id="rId1"/>
    <sheet name="DGPC" sheetId="5" r:id="rId2"/>
    <sheet name="SERVICIOS URBANOS " sheetId="6" r:id="rId3"/>
    <sheet name="UNIDAD TRANSPARENCIA" sheetId="7" r:id="rId4"/>
    <sheet name="DESARROLLO SOCIAL" sheetId="8" r:id="rId5"/>
    <sheet name="CESAC" sheetId="9" r:id="rId6"/>
    <sheet name="ECONOMICO Y RURAL DGDER" sheetId="10" r:id="rId7"/>
  </sheets>
  <externalReferences>
    <externalReference r:id="rId8"/>
    <externalReference r:id="rId9"/>
    <externalReference r:id="rId10"/>
    <externalReference r:id="rId11"/>
    <externalReference r:id="rId12"/>
    <externalReference r:id="rId13"/>
    <externalReference r:id="rId14"/>
  </externalReferences>
  <definedNames>
    <definedName name="Hidden_114" localSheetId="5">#REF!</definedName>
    <definedName name="Hidden_114" localSheetId="4">#REF!</definedName>
    <definedName name="Hidden_114" localSheetId="1">[2]Hidden_1!$A$1:$A$2</definedName>
    <definedName name="Hidden_114" localSheetId="6">#REF!</definedName>
    <definedName name="Hidden_114" localSheetId="2">#REF!</definedName>
    <definedName name="Hidden_114" localSheetId="3">#REF!</definedName>
    <definedName name="Hidden_114">#REF!</definedName>
  </definedNames>
  <calcPr calcId="124519"/>
</workbook>
</file>

<file path=xl/sharedStrings.xml><?xml version="1.0" encoding="utf-8"?>
<sst xmlns="http://schemas.openxmlformats.org/spreadsheetml/2006/main" count="1492" uniqueCount="322">
  <si>
    <t>Asesora del Alcalde</t>
  </si>
  <si>
    <t>J.U.D. de Fomento a la Actividad Turística</t>
  </si>
  <si>
    <t>Descendente</t>
  </si>
  <si>
    <t>SIN AJUSTE DE METAS</t>
  </si>
  <si>
    <t>No existía la promoción turística de la demarcación, ni proyectos turísticos para generar empleos.</t>
  </si>
  <si>
    <t>Trimestral</t>
  </si>
  <si>
    <t>Evento</t>
  </si>
  <si>
    <t>Eficiencia=(1-N° de solicitudes programadas-N° de solicitudes atendidas)/N° de solicitudes programadas)*100</t>
  </si>
  <si>
    <t>Medir como se han utilizado los recursos en la producción de resultados.</t>
  </si>
  <si>
    <t>Eficiencia</t>
  </si>
  <si>
    <t>Gestión</t>
  </si>
  <si>
    <t>Recorridos Turísticos</t>
  </si>
  <si>
    <t>J.U.D. de Fomento Empresarial</t>
  </si>
  <si>
    <t>Ascendente</t>
  </si>
  <si>
    <t>La micro, pequeña y mediana empresa, se encontraban sin apoyos y sin créditos, faltaba capacitación, asesorías, promoción y fomentar el fortalecimiento de las cadenas productivas.</t>
  </si>
  <si>
    <t>Expos y Eventos</t>
  </si>
  <si>
    <t>J.U.D. de Abasto y Comercialización.</t>
  </si>
  <si>
    <t>Ventas de Artesanos y Emprendedores.</t>
  </si>
  <si>
    <t>J. U.D. de Fomento Cooperativo y Organización de Productores</t>
  </si>
  <si>
    <t xml:space="preserve">Colocación de Stands </t>
  </si>
  <si>
    <t>Asesoría</t>
  </si>
  <si>
    <t>Asesorías (Apoyos productivos, programa de Financiamiento y Capacitación)</t>
  </si>
  <si>
    <t>El abasto, la distribución y comercialización de los sectores productivos, artesanales y agropecuarios, se encontraban estancados.</t>
  </si>
  <si>
    <t>Cursos</t>
  </si>
  <si>
    <t>Cursos de Capacitacion  Empresarial</t>
  </si>
  <si>
    <t>J.U.D. de Fomento Cooperativo y Organización de Productores</t>
  </si>
  <si>
    <t>Existía poca organización de productores y artesanos, había muy poca participación en la realización de proyectos productivos.</t>
  </si>
  <si>
    <t>Apoyo</t>
  </si>
  <si>
    <t>Actas Ordinarias y Extraordinaria</t>
  </si>
  <si>
    <t>Constitución de Grupos de Trabajo</t>
  </si>
  <si>
    <t>Empresa</t>
  </si>
  <si>
    <t>Constitución de Sociedades Cooperativas.</t>
  </si>
  <si>
    <t>J.U.D. de Conservación Ambiental</t>
  </si>
  <si>
    <t>Difusión</t>
  </si>
  <si>
    <t>Grupos de Cultura Ambiental</t>
  </si>
  <si>
    <t>El suelo de conservación se encontraba descuidado y la recarga del acuífero estaba en riesgo.</t>
  </si>
  <si>
    <t>Árbol</t>
  </si>
  <si>
    <t>Reforestación.</t>
  </si>
  <si>
    <t>M2</t>
  </si>
  <si>
    <t>Área afectada de conato</t>
  </si>
  <si>
    <t>SERVICIO</t>
  </si>
  <si>
    <t>Conato de incendios forestal.</t>
  </si>
  <si>
    <t>Área afectada de incendio forestal</t>
  </si>
  <si>
    <t>Incendios forestales</t>
  </si>
  <si>
    <t>M3</t>
  </si>
  <si>
    <t>Basura Inorgánica</t>
  </si>
  <si>
    <t xml:space="preserve">Basura Orgánica </t>
  </si>
  <si>
    <t>Desazolve y/o Dragado</t>
  </si>
  <si>
    <t>Limpieza de Canales</t>
  </si>
  <si>
    <t xml:space="preserve">Chaponeo </t>
  </si>
  <si>
    <t>J.U.D. de Infraestructura Hidro-Agrícola</t>
  </si>
  <si>
    <t>Se encontraban en riesgo la infraestructura rural y los canales de la Delegación, ya que existía un atraso en el mantenimiento y rehabilitación de los mismos, así como en el funcionamiento de los sistemas de riego</t>
  </si>
  <si>
    <t>Traslado de Tierra en Zona Agricola</t>
  </si>
  <si>
    <t>Reparación de Tomas de Agua Tratada</t>
  </si>
  <si>
    <t>Instalaciones de Toma de Agua Tratada</t>
  </si>
  <si>
    <t>J.U.D. de Capacitación y Difusión Agropecuaria</t>
  </si>
  <si>
    <t>No existía tecnología dirigida al sector agropecuario, ni capacitación para fortalecer sus capacidades.</t>
  </si>
  <si>
    <t>Curso</t>
  </si>
  <si>
    <t xml:space="preserve">Cursos de Capacitacion </t>
  </si>
  <si>
    <t>J.U.D. de Fomento a la Actividad Agricola</t>
  </si>
  <si>
    <t>El mejoramiento del campo agrícola era escaso, por lo que los ingresos de los productores de la zona eran mínimos.</t>
  </si>
  <si>
    <t>Hectárea</t>
  </si>
  <si>
    <t>Transporte</t>
  </si>
  <si>
    <t>Mecanización  (RETROEXCAVADORA)</t>
  </si>
  <si>
    <t>Mecanización  (MOTOCONFORMADORA)</t>
  </si>
  <si>
    <t>Mecanización Agricola (MULTIARADO)</t>
  </si>
  <si>
    <t>Mecanización Agricola (DESVARADO)</t>
  </si>
  <si>
    <t>Mecanización Agricola (SUBSOLEO/ROTURACIÓN)</t>
  </si>
  <si>
    <t>Mecanización Agricola (SURCADO)</t>
  </si>
  <si>
    <t>Mecanización Agricola (RASTRA)</t>
  </si>
  <si>
    <t>Mecanización Agricola (BARBECHO)</t>
  </si>
  <si>
    <t>Subdirección de Desarrollo Agropecuaria</t>
  </si>
  <si>
    <t>La actividad agrícola y pecuaria, estaba en riesgo, debido a que no se contaba con capacitación a productores y no se fomentaba la actividad agrícola, por lo que no había sustentabilidad del suelo rural ni preservación del medio ambiente.</t>
  </si>
  <si>
    <t>Asesoria</t>
  </si>
  <si>
    <t xml:space="preserve"> Asistencia técnica agricola</t>
  </si>
  <si>
    <t xml:space="preserve"> Asistencia técnica pecuaria</t>
  </si>
  <si>
    <t xml:space="preserve">CESAC </t>
  </si>
  <si>
    <t>Metas ajustadas en su caso</t>
  </si>
  <si>
    <t>Revisar diariamente las respuestas de las áreas para dar seguimiento a las solicitudes ingresadas</t>
  </si>
  <si>
    <t>Ascedente</t>
  </si>
  <si>
    <t>Solicitud</t>
  </si>
  <si>
    <t>Division del número total de Solicitudes en el Trimestre entre cada mes</t>
  </si>
  <si>
    <r>
      <t>Se recibe oficio de respuesta de procedencia y/o improcedencia revisando que nse encuentre en Sistema de</t>
    </r>
    <r>
      <rPr>
        <sz val="8"/>
        <color indexed="8"/>
        <rFont val="Arial"/>
        <family val="2"/>
      </rPr>
      <t xml:space="preserve"> CESAC y Correo Institucional.</t>
    </r>
  </si>
  <si>
    <t>Solicitudes:  Presenciales ( Mas Escritas y Audiencias Públicas), Correo  Electronico, Telefonicas, PROSOC, LOCATEL  y 072: 7,390</t>
  </si>
  <si>
    <t>Se recibe oficio de respuesta</t>
  </si>
  <si>
    <t>Verificar que se le da seguimiento a todas las solicitudes de servicios ingresadas, manteniendo siempre retroalimentacion con las areas operativas involucradas.</t>
  </si>
  <si>
    <t xml:space="preserve">  Revisar y turnar en el mismo dia que ingreso la solicitud</t>
  </si>
  <si>
    <t>Ya asiganado el folio, se turna a la  Dirección General, Dirección y/o Areas Operativas</t>
  </si>
  <si>
    <t>Solicitud recibida, captura en el sistema, sellado y asignación de folio en forma escrita, personal, correo electrónico, y telefónica.</t>
  </si>
  <si>
    <t xml:space="preserve">Verificar de manera permanente y oportuna el turnado de todas las demandas ciudadanas, a las areas operativas para su atencion.  </t>
  </si>
  <si>
    <t>Atender la solicitud en un maximo de 15 minutos.  Revisar y turnar en el mismo dia que ingreso la solicitud</t>
  </si>
  <si>
    <t>Se recibe la Solicitud de Servicios se capatura en Sistema , se sella y se asigna folio.</t>
  </si>
  <si>
    <t>Captura en el Sistema, sellado y asignación de folio en forma escrita, personal, correo electrónico, y telefónica.</t>
  </si>
  <si>
    <t>Asegurar que la recepcion y registro de las demandas ciudadanas se realice de manera oportuna y correcta, con el proposito que contengan los datos proporcionados por los ciudadanosen el momento que son recibidas.</t>
  </si>
  <si>
    <t>Positivo</t>
  </si>
  <si>
    <t xml:space="preserve">Atender la solicitud en un maximo de 15 minutos.  </t>
  </si>
  <si>
    <t>División del número total de solicitudes en el trimestre entre cada mes</t>
  </si>
  <si>
    <t>El ciudadano  es informado y orientado en la forma que puede realizar su solicitud de servicio.</t>
  </si>
  <si>
    <t>Solicitud recibida en forma presencial ( más escritas y audiencias públicas), correo electrónico, telefónicas, PROSOC, LOCATEL y 072</t>
  </si>
  <si>
    <t>Verificar la correcta y oportuna orientacion que se le da a la ciudadania  al ingresar sus solicitudes   de todos los servicios que brinda la Delegacion asi como el tiempo de atencion, que dependera de la complejidad de cada servicio.</t>
  </si>
  <si>
    <t xml:space="preserve">Padrón de beneficiarios </t>
  </si>
  <si>
    <t>semanal</t>
  </si>
  <si>
    <t>Porcentaje</t>
  </si>
  <si>
    <t>(Lectores por escuela/Total de estudiantes por escuela)*(Total de asistentes a actividades/ Total de círculos de lectura realizada,Total de asistentes a actividades/ Total de círculos de lectura realizada,Presupuesto asignado/Númer o de Promotores Total de animaciones de lectura realizados/1,290 círculos de lectura programados) * 100 
Porcentaje</t>
  </si>
  <si>
    <t>Porcentaje de lectores atendidos por escuela,1Promedio de Asistentes por actividad lectora 20 , Porcentaje de lectores mejoran comprensión lectora , Ayuda económica que reciben promotores ,Porcentaje de animacione s de lectura impartidos</t>
  </si>
  <si>
    <t xml:space="preserve"> Eficiencia</t>
  </si>
  <si>
    <t xml:space="preserve">Fin,proposito,componentes , Actividades </t>
  </si>
  <si>
    <t xml:space="preserve">Fomentar el hábito y gusto por la lectura y técnicas de comprensión lectora entre las y los estudiantes de nivel básico de la demarcación; con la participación de 30 promotores de lectura a quienes se otorgará una ayuda económica durante el año 2019.  </t>
  </si>
  <si>
    <t>Informes</t>
  </si>
  <si>
    <t>Anual</t>
  </si>
  <si>
    <t>informes realizados por plantel/ Escuelas beneficiadas*100</t>
  </si>
  <si>
    <t>De los informes realizados por los planteles que se beneficiarion por la entrega de material didactivo, mobiliario y/o deportivo, el indicador medirá la utilidad del material proporcionado</t>
  </si>
  <si>
    <t>Eficacia</t>
  </si>
  <si>
    <t>Porcentaje de informes de activivades de los planteles beneficiados</t>
  </si>
  <si>
    <t>Contribuir a un mejor aprendizaje en las diferentes actividades educativas y recreativas</t>
  </si>
  <si>
    <t>Concentrado interno "Tejiendo Redes por la  Salud"</t>
  </si>
  <si>
    <t>Servicio</t>
  </si>
  <si>
    <t>100(pruebas realizadas/pruebas proyectadas)</t>
  </si>
  <si>
    <t>Prevención de adicciones</t>
  </si>
  <si>
    <t>Promover y ejecutar acciones preventivas en materia de sustancias psicoactivas, para la población que residan preferentemente en la Alcaldía Tláhuac.</t>
  </si>
  <si>
    <t>La detección del  se realiza de manera expedita, equitativa, con trato igualitario, sin discriminación con calidad y calidez
Se alcanzaron metas con el mínimo de recursos posibles  haciendo uso del trabajo interinstitucional</t>
  </si>
  <si>
    <t>Promover la detección oportuna del desbalance nutricio y generación de recomendaciones</t>
  </si>
  <si>
    <t>Promover y ejecutar acciones preventivas para la detección oportuna del desbalance nutircio y generación de recomendacioes realizando toma de tensión arterial, peso, talla, medición de indice de masa corporal; así como pláticas y talleres sobre alimentación y nutrición, a hombres y mujeres que residan preferentemente en la Alcaldía Tláhuac.</t>
  </si>
  <si>
    <t>La detección del  se realiza de manera expedita, c onfiable, equitativa, con trato igualitario, sin discriminación con calidad y calidez
Se alcanzaron metas con el mínimo de recursos posibles  haciendo uso del trabajo intrainstitucional</t>
  </si>
  <si>
    <t>Promover la detección oportuna de enfermedades cronico degenerativas.</t>
  </si>
  <si>
    <t>Promover y ejecutar acciones preventivas para la detección oportuna de  enfermedades crónico degenerativas realizando toma de glucosa en sangre, colesterol y triglicéridos; así como pláticas preventivas de embarazos no deseados y enfermedades de transmisión sexual, en hombres y mujeres, que residan preferentemente en la Alcaldía Tláhuac.</t>
  </si>
  <si>
    <t>La detección del cáncer se realiza de manera expedita, c onfiable, equitativa, con trato igualitario, sin discriminación con calidad y calidez
Se cuenta con personal altamente capacitado que permite la optimizaci{on de recursos  obteniendo resultados de tamizaje  de forma expedita y confiable</t>
  </si>
  <si>
    <t>Promover la detección oportuna de Cáncer Cervico Uterino y Cáncer Prostático</t>
  </si>
  <si>
    <t>Promover y ejecutar acciones preventivas para la detección oportuna de cáncer prostático y cáncer cérvico uterino, a través de la prueba rápida del antígeno prostático  y realización de colposcopias gratuitas,  para hombres y mujeres que residan preferentemente en la Alcaldía Tláhuac.</t>
  </si>
  <si>
    <t>Información recabada por las diferentes áreas de las direcciones generales de la Alcaldía</t>
  </si>
  <si>
    <t>No se ajustaron metas</t>
  </si>
  <si>
    <t>Cumplir con la publicacion y actualizacion del Portal de Internet  y Plataforma Nacional de Transparencia.</t>
  </si>
  <si>
    <t>(3-(Resultado de la evaluacion+Resultado de la Evaluacion)*numero de evaluaciones)</t>
  </si>
  <si>
    <t>Cuantificar el Indice del Cumplimiento de las Obligaciones de Transparencia (Plataforma Nacional de Transparencia)</t>
  </si>
  <si>
    <t>Indice global del cumplimiento de la información en el SIPOT</t>
  </si>
  <si>
    <t>Cuantificar el Indice del Cumplimiento de las Obligaciones de Transparencia (Portal de Internet Delegacional)</t>
  </si>
  <si>
    <t>Publicación de información en el portal de internet</t>
  </si>
  <si>
    <t>Sistema INFOMEX</t>
  </si>
  <si>
    <t xml:space="preserve"> Atender las solicitudes de Acceso a la Informacion Publica que ingresan al Sistema Infomex en los terminos previstos en la LTAIPRCCDMX</t>
  </si>
  <si>
    <t>(2-(Numero de solicitudes ingresadas en el periodo/numero de solicitudes atendidas en el periodo)*100)</t>
  </si>
  <si>
    <t>Determinar el porcentaje de atencion de las solicitudes de informacion ingresadas al Sistema INFOMEX, de acuerdo a la obligatoriedad de la Ley aplicable.</t>
  </si>
  <si>
    <t>Solicitud de información</t>
  </si>
  <si>
    <t>Resoluciones y notificaciones del INFODF a la Alcaldía</t>
  </si>
  <si>
    <t>Atender puntualmente las solicitudes de Informacion Publica, a efecto de satisfacer los requerimientos del solicitante  y evitar la interposicion de los recursos de revision</t>
  </si>
  <si>
    <t>(1-(Numero de recursos de revision/numero de solicitudes recibidas)*100)</t>
  </si>
  <si>
    <t>Determinar el indice de la calidad y satisfaccion de las respuestas a las solicitudes de informacion, determinado por el numero de recursos de revision interpuestos en el periodo. La Meta es el 100% del indice de calidad y satisfaccion</t>
  </si>
  <si>
    <t>Resolución de recurso de revisión</t>
  </si>
  <si>
    <t xml:space="preserve">Avance programático presupuestal de actividades institucionales </t>
  </si>
  <si>
    <t xml:space="preserve">EJE 5 EFECTIVIDAD, RENDICION DE CUENTAS Y COMBATE A LA CORRUPCION </t>
  </si>
  <si>
    <t>ICMMP(%) 2/1=(3)</t>
  </si>
  <si>
    <t>Metas alcanzadas trimestralmente</t>
  </si>
  <si>
    <t xml:space="preserve">                                                                      Gobierno.                                             Coordinación de la Política de Gpbierno.                                                                                                 Presidencia / Gubernatura.                                                                                                                     Coordinación de Políticas.</t>
  </si>
  <si>
    <t>Promover la participación ciudadana en la demarcación territorial. Reactivar la participación de los comités ciudadanos, consejos de los pueblos y organizaciones sociales. Dar seguimiento a la demanda vecinal y apoyar en la difusión de las acciones del gobierno. Establecer una base de datos. Mejorar la función administrativa. Promover la participación de los condominos en las jornadas en las unidades habitacionales (mantenimiento de áreas verdes comunes), proporcionar asesorías y orientar a los condominos para mejorar la convivencia</t>
  </si>
  <si>
    <t>Nota</t>
  </si>
  <si>
    <t>Fecha de actualización</t>
  </si>
  <si>
    <t>Fecha de validación</t>
  </si>
  <si>
    <t>Área(s) responsable(s) que genera(n), posee(n), publica(n) y actualizan la información</t>
  </si>
  <si>
    <t>Fuente de información que alimenta al indicador</t>
  </si>
  <si>
    <t>Sentido del indicador (catálogo)</t>
  </si>
  <si>
    <t>Avance de las metas al periodo que se informa</t>
  </si>
  <si>
    <t>Metas programadas</t>
  </si>
  <si>
    <t>Línea base</t>
  </si>
  <si>
    <t>Frecuencia de medición</t>
  </si>
  <si>
    <t>Unidad de medida</t>
  </si>
  <si>
    <t>Método de cálculo</t>
  </si>
  <si>
    <t>Definición del indicador</t>
  </si>
  <si>
    <t>Dimensión(es) a medir</t>
  </si>
  <si>
    <t>Nombre del(os) indicador(es)</t>
  </si>
  <si>
    <t>Objetivo institucional</t>
  </si>
  <si>
    <t>Fecha de término del periodo que se informa</t>
  </si>
  <si>
    <t>Fecha de inicio del periodo que se informa</t>
  </si>
  <si>
    <t>Ejercicio</t>
  </si>
  <si>
    <t>Tabla Campos</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</si>
  <si>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</si>
  <si>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A121Fr05_Indicadores-de-interés-público</t>
  </si>
  <si>
    <t>Indicadores de interés público</t>
  </si>
  <si>
    <t>DESCRIPCIÓN</t>
  </si>
  <si>
    <t>NOMBRE CORTO</t>
  </si>
  <si>
    <t>TÍTULO</t>
  </si>
  <si>
    <t xml:space="preserve">Derivado de la contingencia sanitaria virus (COVID19)  denominado “CORONAVIRUS” durante el periodo ENERO-MARZO no se publica información en base a la GACETA OFICIAL de la CDMX publicada el 19 de marzo del 2020 ,Adjunto Nota informativa de suspensión de actividades COVID-19     
     http://www.tlahuac.cdmx.gob.mx/wp-content/uploads/2020/07/Tlh_NotainformativasuspenciondeactividadesCOVID-19_100720.pdf 
</t>
  </si>
  <si>
    <t>DIRECCIÓN GENERAL DE PARTICIPACIÓN CIUDADANA</t>
  </si>
  <si>
    <t xml:space="preserve">AVANCE PROGRAMATICO PRESUPUESTAL DE ACTIVIDADES INSTITUCIONALES </t>
  </si>
  <si>
    <t xml:space="preserve">Derivado de la contingencia sanitaria virus (COVID19)  denominado “CORONAVIRUS” durante el periodo ENERO-MARZO no se publica información en base a la GACETA OFICIAL de la CDMX publicada el 19 de marzo del 2020 </t>
  </si>
  <si>
    <t xml:space="preserve">trimestral </t>
  </si>
  <si>
    <t>servicio</t>
  </si>
  <si>
    <t>ICMMP(%) (9)(8/7)*100</t>
  </si>
  <si>
    <t>GESTIÓN</t>
  </si>
  <si>
    <t xml:space="preserve">METAS ALCANZADAS TRIMESTRALMENTE </t>
  </si>
  <si>
    <t xml:space="preserve">                                                                   GOBIERNO.                                             COORDINACION DE LA POLITICA DE GOBIERNO.                                                                                                 PRESIDENCIA / GUBERNATURA.                                                                                                                     COORDINACION DE POLITICAS.</t>
  </si>
  <si>
    <t xml:space="preserve">PROMOVER LA PARTICIPACION CIUDADANA EN LA DEMARCACION TERRITORIAL. REACTIVAR LA PARTICIPACION DE LOS COMITES CIUDAANOS, CONSEJOS DE LOS PUEBLOS Y ORGANIZACIONES SOCIALES. DAR SEGUIMIENTO A LA DEMANDA VECINAL Y APOYAR EN LA DIFUCION DE LAS ACCIONES DEL GOBIERNO. ESTABLESER UNA BASE DE DATOS. MEJORAR LA FUNCION ADMINISTRATIVA. PROMOVER LA PARTICIPACION DE LOS CONDOMINOS EN LAS JORNADAS EN LAS UNIDADES HABITACIONALES (MANTENIMIENTO DE AREAS VERDES COMUNES), PROPORCIONAR ASESORIAS Y ORIENTAR A LOS CONDOMINOS PARA MEJORAR LA CONVIVENCIA </t>
  </si>
  <si>
    <t>31/03/2020</t>
  </si>
  <si>
    <t>DIRECCION GENERAL DE SERVICIOS URBANOS</t>
  </si>
  <si>
    <t>DIRECCIÓN GENERAL DE SERVICIOS URBANOS</t>
  </si>
  <si>
    <t>TRIMESTRAL</t>
  </si>
  <si>
    <t>Mantenimiento</t>
  </si>
  <si>
    <t>(NUMERO DE CARAVANAS REALIZADAS/NUMERO DE CARAVANAS PROGRAMADAS)*100</t>
  </si>
  <si>
    <t>EFICIENCIA</t>
  </si>
  <si>
    <t>PUEBLOS Y COLONIAS QUE FORMAN PARTE DEL PERIMETRO DE LA ALCALDIA</t>
  </si>
  <si>
    <t>Rehabilitación y Mantenimiento de Infraestructura Pública    (Caravana por el Bienestar Social)</t>
  </si>
  <si>
    <t>EJECUTAR LAS ACTIVIDADES DE MEJORAMIENTO Y CUIDADO DE LA ALCALDIA</t>
  </si>
  <si>
    <t>01/03/2020</t>
  </si>
  <si>
    <t>J.U.D. IMAGEN URBANA</t>
  </si>
  <si>
    <t>DIRECCION DE MEJORAMIENTO URBANO; JUD. IMAGEN URBANA</t>
  </si>
  <si>
    <t>Obra</t>
  </si>
  <si>
    <t>(NUMERO DE MODULOS DEPORTIVOS ATENDIDOS/NUMERO DE MODULOS DEPORTIVOS PROGRAMADOS)*100</t>
  </si>
  <si>
    <t>ESPACIOS DEPORTIVOS QUE FORMAN PARTE DEL PERIMETRO DE LA ALCALDIA</t>
  </si>
  <si>
    <t>Construcción de Infraestructira Pública            (Rescatando Modulos Deportivos para Ti)</t>
  </si>
  <si>
    <t>EJECUTAR LAS ACTIVIDADES DE MEJORAMIENTO Y CUIDADO DE LOS ESPACIOS PÚBLICOS</t>
  </si>
  <si>
    <t>J.U.D. DE LIMPIA</t>
  </si>
  <si>
    <t>DIRECCION DE SERVICIOS URBANOS; JUD DE LIMPIA</t>
  </si>
  <si>
    <t>Tonelada</t>
  </si>
  <si>
    <t>(NUMERO DE TONELADAS RECOLECTADAS/NUMERO DE TONELADAS PROGRAMADAS)*100</t>
  </si>
  <si>
    <t>TODAS LAS RUTAS ESTABLECIDAS EN TODA LA DEMARCACION</t>
  </si>
  <si>
    <t>Manejo Integral de Residuos Solidos Urbanos    (Separar para Reciclar)</t>
  </si>
  <si>
    <t>LLEVAR A CABO DE MANERA PERMANENTE LA OPERACIÓN DE LOS PROGRAMAS DE RECOLECCIÓN DE RESIDUOS SÓLIDOS, ASÍ COMO DE LA SEPARACIÓN DE LOS MISMOS</t>
  </si>
  <si>
    <t>J.U.D. PARQUES Y JARDINES</t>
  </si>
  <si>
    <t>DIRECCION DE SERVICIOS URBANOS; JUD PARQUES Y JARDINES</t>
  </si>
  <si>
    <t>(NUMERO METROS CUADRADOS REALIZADOS/NUMERO DE METROS PROGRAMADOS) *100</t>
  </si>
  <si>
    <t>PARQUES, JARDINES Y PLAZAS EN EL PERIMETRO DELEGACIONAL</t>
  </si>
  <si>
    <t>Rehabilitación y Mantenimiento de Infraestructura Pública    (Fomento de Áreas Verdes)</t>
  </si>
  <si>
    <t>EJECUTAR LAS ACTIVIDADES DEL SERVICIO DE MANTENIMIENTO A LAS ÁREAS VERDES PÚBLICAS DE LA DEMARCACIÓN</t>
  </si>
  <si>
    <t>Manejo Integral de Residuos Solidos Urbanos    (Recoleccion de Residuos Solidos)</t>
  </si>
  <si>
    <t>J.U.D. REFORESTACION</t>
  </si>
  <si>
    <t>DIRECCION DE MEJORAMIENTO URBANO; JUD. REFORESTACION</t>
  </si>
  <si>
    <t>(NUMERO DE PODAS REALIZADAS/NUMERO DE PODAS PROGRAMADAS) *100</t>
  </si>
  <si>
    <t>PODA DE ARBOLES EN EL PERIMETRO DELEGACIONAL</t>
  </si>
  <si>
    <t>Rehabilitación y Mantenimiento de Infraestructura Pública    (Por un Arbolado Seguro)</t>
  </si>
  <si>
    <t>EJECUTAR LA PODA Y DERRIBO DE ÁRBOLES, DE CONFORMIDAD CON LA NORMATIVIDAD APLICABLE</t>
  </si>
  <si>
    <t>Acción</t>
  </si>
  <si>
    <t>(NUMERO DE INMUEBLES ATENDIDOS/NUMERO DE INMUEBLES PROGRAMADOS) *100</t>
  </si>
  <si>
    <t>INMUEBLES QUE FORMAN PARTE DEL PERIMETRO DELEGACIONAL</t>
  </si>
  <si>
    <t>Diseño Urbano y Regulación de los Espacios Públicos  (Pintando un Futuro Mejor)</t>
  </si>
  <si>
    <t>EJECUTAR LAS ACTIVIDADES DE MANTENIMIENTO DE LA IMAGEN URBANA EN LA DEMARCACIÓN,</t>
  </si>
  <si>
    <t>J.U.D. ALUMBRADO PUBLICO</t>
  </si>
  <si>
    <t>DIRECCION DE MEJORAMIENTO URBANO; JUD. ALUMBRADO PUBLICO</t>
  </si>
  <si>
    <t>(NUMERO DE LUMINARIAS ATENDIDAS/NUMERO DE LUMINARAS PROGRAMADAS) *100</t>
  </si>
  <si>
    <t>LUMINARIAS EN VIAS SECUNDARIAS</t>
  </si>
  <si>
    <t>Rehabilitación y Mantenimiento de Infraestructura Pública     (Por un Tláhuac más iluminado)</t>
  </si>
  <si>
    <t>ATENDER EL SERVICIO DE ALUMBRADO PÚBLICO EN LAS VIALIDADES SECUNDARIAS ACUERDO A LA NORMATIVIDAD APLICABLE.</t>
  </si>
  <si>
    <t>Dirección General de Servicios Urbanos</t>
  </si>
  <si>
    <t xml:space="preserve">UNIDAD DE TRANSPARENCIA </t>
  </si>
  <si>
    <t>INFORMACION RECABADA POR LAS DIFERENTES AREAS DE LAS DIRECCIONES GENERALES DE LA ALCALDIA</t>
  </si>
  <si>
    <t>NO SE AJUSTARON LAS METAS</t>
  </si>
  <si>
    <t>PORCENTAJE</t>
  </si>
  <si>
    <t>EFICACIA</t>
  </si>
  <si>
    <t>INDICE GLOBAL DEL CUMPLIMIENTO DE LA INFORMACION EN EL SIPOT</t>
  </si>
  <si>
    <t>PUBLICACION DE INFORMACION EN EL PORTAL DE INTERNET</t>
  </si>
  <si>
    <t>SISTEMA INFOMEX</t>
  </si>
  <si>
    <t>SOLICITUD DE INFORMACION</t>
  </si>
  <si>
    <t>RESOLUCIONES Y NOTIFICACIONES DEL INFODF A LA ALCALDIA</t>
  </si>
  <si>
    <t>RESOLUCION DE RECURSO DE REVISION</t>
  </si>
  <si>
    <t>Unidad de Transparencia</t>
  </si>
  <si>
    <t>El Programa Social es del ejecicio fiscal 2019, sin embargo por cuestiones administrativas, se está operando y ejecutando en el año 2020.
Al primer periodo se suspendió la entrega de material didáctico, mobiliario y/o deportivo del progama social por agentes externos al Area (Covid19)</t>
  </si>
  <si>
    <t xml:space="preserve">Dirección de Servicios Educativos y Asistencia Médica </t>
  </si>
  <si>
    <t>Expedientes</t>
  </si>
  <si>
    <t>Petición de material didactico, mobiliario y/o deportivo / Escuelas beneficiadas*100</t>
  </si>
  <si>
    <t>Planteles que se beneficiarion con la entrega de material didactico, mobiliario y/o deportivo</t>
  </si>
  <si>
    <t>Porcentaje de  planteles beneficiados</t>
  </si>
  <si>
    <t>Jefatura de la Unidad  Departamental de Proyectos Museográficos</t>
  </si>
  <si>
    <t>Padrón de beneficiarios</t>
  </si>
  <si>
    <t>anual</t>
  </si>
  <si>
    <t>Persona o colectivo</t>
  </si>
  <si>
    <t xml:space="preserve">Presupuesto asignado/ número de artistas y actividades </t>
  </si>
  <si>
    <t>Exposiciones/ actividades cultuarles</t>
  </si>
  <si>
    <t>Ayuda economica que reciben los artistas</t>
  </si>
  <si>
    <t>Garantizar el acceso a los derechos culturales de los habitantes de Tláhuac a través del apoyo a la realización de 6 exposiciones y 22 actividades culturales</t>
  </si>
  <si>
    <t>Jefatura de la Unidad  Departamental de Apoyo Educativo</t>
  </si>
  <si>
    <t>Persona</t>
  </si>
  <si>
    <t>Presupuesto asignado /número de promotores</t>
  </si>
  <si>
    <t xml:space="preserve">Ayuda económica que reciben los promotores </t>
  </si>
  <si>
    <t xml:space="preserve">Fomentar el hábito a la lectura y técnicas de comprensíon lectora entre las y los habitantes de Tláhuac a travez de 60 círculos de lecturas y 20 lecturas colectivas en voz alta con la participación de 20 promotores de lecturas a quienes se otorgará una ayuda económica durante 2018 </t>
  </si>
  <si>
    <t xml:space="preserve">Jefatura de la Unidad  Departamental de Salud Pública </t>
  </si>
  <si>
    <t>La detección del  se realiza de manera expedita, equitativa, con trato igualitario, sin discriminación con calidad y calidez
Se alcanzaron metas con el mínimo de recursos posibles  haciendo uso del trabajo interinstitucional</t>
  </si>
  <si>
    <t>La detección del  se realiza de manera expedita, c onfiable, equitativa, con trato igualitario, sin discriminación con calidad y calidez
Se alcanzaron metas con el mínimo de recursos posibles  haciendo uso del trabajo intrainstitucional</t>
  </si>
  <si>
    <t>La detección del cáncer se realiza de manera expedita, c onfiable, equitativa, con trato igualitario, sin discriminación con calidad y calidez
Se cuenta con personal altamente capacitado que permite la optimizaci{on de recursos  obteniendo resultados de tamizaje  de forma expedita y confiable</t>
  </si>
  <si>
    <t>Dirección General de Desarrollo Social y Bienestar</t>
  </si>
  <si>
    <t>SUBDIRECCION DE CENTROS DE SERVICIOS DE ATENCION CIUDADANA / CESAC</t>
  </si>
  <si>
    <r>
      <t>Se recibe oficio de respuesta de procedencia y/o improcedencia revisando que nse encuentre en Sistema de</t>
    </r>
    <r>
      <rPr>
        <sz val="10"/>
        <color indexed="8"/>
        <rFont val="Arial"/>
        <family val="2"/>
      </rPr>
      <t xml:space="preserve"> CESAC y Correo Institucional.</t>
    </r>
  </si>
  <si>
    <t>Solicitudes:  Presenciales ( Mas Escritas y Audiencias Públicas), Correo  Electronico, Telefonicas  y SUAC: 6,499</t>
  </si>
  <si>
    <t>01/01/2020</t>
  </si>
  <si>
    <t>Solicitudes:  Presenciales ( Mas Escritas y Audiencias Públicas), Correo  Electronico, Telefonicas y SUAC: 6,499</t>
  </si>
  <si>
    <t>Solicitud recibida en forma presencial ( más escritas y audiencias públicas), correo electrónico, telefónicas, SUAC</t>
  </si>
  <si>
    <t>467043</t>
  </si>
  <si>
    <t>467041</t>
  </si>
  <si>
    <t>467040</t>
  </si>
  <si>
    <t>467046</t>
  </si>
  <si>
    <t>467044</t>
  </si>
  <si>
    <t>467045</t>
  </si>
  <si>
    <t>467038</t>
  </si>
  <si>
    <t>467036</t>
  </si>
  <si>
    <t>467037</t>
  </si>
  <si>
    <t>467031</t>
  </si>
  <si>
    <t>467042</t>
  </si>
  <si>
    <t>467030</t>
  </si>
  <si>
    <t>467035</t>
  </si>
  <si>
    <t>467034</t>
  </si>
  <si>
    <t>467029</t>
  </si>
  <si>
    <t>467039</t>
  </si>
  <si>
    <t>467033</t>
  </si>
  <si>
    <t>467048</t>
  </si>
  <si>
    <t>467047</t>
  </si>
  <si>
    <t>467032</t>
  </si>
  <si>
    <t>14</t>
  </si>
  <si>
    <t>13</t>
  </si>
  <si>
    <t>4</t>
  </si>
  <si>
    <t>2</t>
  </si>
  <si>
    <t>9</t>
  </si>
  <si>
    <t>1</t>
  </si>
  <si>
    <t>Por la contingencia del COVID-19, hay metas e información inconclusas, sin embargo en el segundo trimestres del 2020 (abril-junio) y en la medida de lo posible, se tratarán de ajustar a lo programado las metas y la iformación.</t>
  </si>
  <si>
    <t>Dirección General de Desarrollo Económico y Rural</t>
  </si>
  <si>
    <t>U.D. de Fomento a la Actividad Turística</t>
  </si>
  <si>
    <t>U.D. de Fomento Empresarial</t>
  </si>
  <si>
    <t>U.D. de Abasto y Comercialización.</t>
  </si>
  <si>
    <t>U.D. de Fomento Cooperativo y Organización de Productores</t>
  </si>
  <si>
    <t>U.D. de Conservación Ambiental</t>
  </si>
  <si>
    <t>U.D. de Infraestructura Hidro-Agrícola</t>
  </si>
  <si>
    <t>KM</t>
  </si>
  <si>
    <t>Acondicionamiento de caminos</t>
  </si>
  <si>
    <t>Suministro de agua tratada con pipa</t>
  </si>
  <si>
    <t>U.D. de Capacitación y Difusión Agropecuaria</t>
  </si>
  <si>
    <t>U.D. de Fomento a la Actividad Agricola</t>
  </si>
  <si>
    <t>DIRECCIÓN GENERAL DE DESARROLLO ECONÓMICO Y RURAL</t>
  </si>
</sst>
</file>

<file path=xl/styles.xml><?xml version="1.0" encoding="utf-8"?>
<styleSheet xmlns="http://schemas.openxmlformats.org/spreadsheetml/2006/main">
  <fonts count="23">
    <font>
      <sz val="11"/>
      <color theme="1"/>
      <name val="Calibri"/>
      <family val="2"/>
      <scheme val="minor"/>
    </font>
    <font>
      <sz val="11"/>
      <color indexed="8"/>
      <name val="Calibri"/>
      <family val="2"/>
      <scheme val="minor"/>
    </font>
    <font>
      <sz val="8"/>
      <color indexed="8"/>
      <name val="Arial"/>
      <family val="2"/>
    </font>
    <font>
      <sz val="8"/>
      <name val="Arial"/>
      <family val="2"/>
    </font>
    <font>
      <sz val="8"/>
      <color theme="1"/>
      <name val="Arial"/>
      <family val="2"/>
    </font>
    <font>
      <sz val="10"/>
      <name val="Arial"/>
      <family val="2"/>
    </font>
    <font>
      <sz val="8"/>
      <color rgb="FF000000"/>
      <name val="Arial"/>
      <family val="2"/>
    </font>
    <font>
      <sz val="10"/>
      <color indexed="8"/>
      <name val="Arial"/>
      <family val="2"/>
    </font>
    <font>
      <b/>
      <sz val="11"/>
      <color indexed="9"/>
      <name val="Arial"/>
      <family val="2"/>
    </font>
    <font>
      <b/>
      <sz val="18"/>
      <color indexed="8"/>
      <name val="Arial"/>
      <family val="2"/>
    </font>
    <font>
      <b/>
      <sz val="28"/>
      <color indexed="8"/>
      <name val="Arial"/>
      <family val="2"/>
    </font>
    <font>
      <sz val="9"/>
      <color theme="1"/>
      <name val="Calibri"/>
      <family val="2"/>
      <scheme val="minor"/>
    </font>
    <font>
      <sz val="8"/>
      <color theme="1"/>
      <name val="Calibri"/>
      <family val="2"/>
      <scheme val="minor"/>
    </font>
    <font>
      <sz val="10"/>
      <color theme="1"/>
      <name val="Arial"/>
      <family val="2"/>
    </font>
    <font>
      <sz val="10"/>
      <color theme="1"/>
      <name val="Calibri"/>
      <family val="2"/>
      <scheme val="minor"/>
    </font>
    <font>
      <sz val="10"/>
      <color rgb="FF000000"/>
      <name val="Calibri"/>
      <family val="2"/>
      <scheme val="minor"/>
    </font>
    <font>
      <b/>
      <sz val="26"/>
      <color indexed="8"/>
      <name val="Arial"/>
      <family val="2"/>
    </font>
    <font>
      <sz val="8"/>
      <color indexed="8"/>
      <name val="Calibri"/>
      <family val="2"/>
      <scheme val="minor"/>
    </font>
    <font>
      <b/>
      <sz val="24"/>
      <color indexed="8"/>
      <name val="Arial"/>
      <family val="2"/>
    </font>
    <font>
      <b/>
      <sz val="22"/>
      <color indexed="8"/>
      <name val="Arial"/>
      <family val="2"/>
    </font>
    <font>
      <sz val="10"/>
      <color rgb="FF000000"/>
      <name val="Arial"/>
      <family val="2"/>
    </font>
    <font>
      <sz val="10"/>
      <color indexed="8"/>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1E1E1"/>
      </patternFill>
    </fill>
    <fill>
      <patternFill patternType="solid">
        <fgColor rgb="FF333333"/>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9" fontId="1" fillId="0" borderId="0" applyFont="0" applyFill="0" applyBorder="0" applyAlignment="0" applyProtection="0"/>
    <xf numFmtId="0" fontId="5" fillId="0" borderId="0"/>
  </cellStyleXfs>
  <cellXfs count="92">
    <xf numFmtId="0" fontId="0" fillId="0" borderId="0" xfId="0"/>
    <xf numFmtId="0" fontId="1" fillId="0" borderId="0" xfId="1"/>
    <xf numFmtId="0" fontId="1" fillId="0" borderId="1" xfId="1" applyBorder="1" applyAlignment="1">
      <alignment horizontal="center" vertical="center"/>
    </xf>
    <xf numFmtId="14" fontId="2" fillId="0" borderId="1" xfId="1" applyNumberFormat="1" applyFont="1" applyBorder="1" applyAlignment="1">
      <alignment horizontal="center" vertical="center" wrapText="1"/>
    </xf>
    <xf numFmtId="0" fontId="2" fillId="0" borderId="1" xfId="1" applyFont="1" applyBorder="1" applyAlignment="1">
      <alignment horizontal="center" vertical="center"/>
    </xf>
    <xf numFmtId="0" fontId="3" fillId="2" borderId="1" xfId="1" applyFont="1" applyFill="1" applyBorder="1" applyAlignment="1">
      <alignment horizontal="center" vertical="center" wrapText="1"/>
    </xf>
    <xf numFmtId="0" fontId="2" fillId="0" borderId="1" xfId="1" applyFont="1" applyBorder="1" applyAlignment="1">
      <alignment horizontal="center" vertical="center" wrapText="1"/>
    </xf>
    <xf numFmtId="9" fontId="4" fillId="2" borderId="1" xfId="2"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3" fillId="0" borderId="1" xfId="3" applyFont="1" applyFill="1" applyBorder="1" applyAlignment="1">
      <alignment horizontal="center" vertical="center" wrapText="1"/>
    </xf>
    <xf numFmtId="1" fontId="4" fillId="0" borderId="1" xfId="1" applyNumberFormat="1" applyFont="1" applyBorder="1" applyAlignment="1">
      <alignment horizontal="center" vertical="center" wrapText="1"/>
    </xf>
    <xf numFmtId="0" fontId="2" fillId="2" borderId="1" xfId="1" applyFont="1" applyFill="1" applyBorder="1" applyAlignment="1">
      <alignment horizontal="center" vertical="center" wrapText="1"/>
    </xf>
    <xf numFmtId="9" fontId="4" fillId="0" borderId="1" xfId="1" applyNumberFormat="1" applyFont="1" applyBorder="1" applyAlignment="1">
      <alignment horizontal="center" vertical="center" wrapText="1"/>
    </xf>
    <xf numFmtId="0" fontId="2" fillId="0" borderId="1" xfId="1" applyFont="1" applyFill="1" applyBorder="1" applyAlignment="1">
      <alignment horizontal="center" vertical="center" wrapText="1"/>
    </xf>
    <xf numFmtId="0" fontId="6" fillId="0" borderId="1" xfId="1" applyFont="1" applyBorder="1" applyAlignment="1">
      <alignment horizontal="center" vertical="center" wrapText="1"/>
    </xf>
    <xf numFmtId="9" fontId="2" fillId="0" borderId="1" xfId="1"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3" applyFont="1" applyFill="1" applyBorder="1" applyAlignment="1">
      <alignment horizontal="center" vertical="center" wrapText="1"/>
    </xf>
    <xf numFmtId="0" fontId="7" fillId="3" borderId="1" xfId="1" applyFont="1" applyFill="1" applyBorder="1" applyAlignment="1">
      <alignment horizontal="center" vertical="center" wrapText="1"/>
    </xf>
    <xf numFmtId="0" fontId="1" fillId="0" borderId="1" xfId="1" applyBorder="1"/>
    <xf numFmtId="0" fontId="8" fillId="4" borderId="1" xfId="1" applyFont="1" applyFill="1" applyBorder="1" applyAlignment="1">
      <alignment horizontal="center"/>
    </xf>
    <xf numFmtId="0" fontId="1" fillId="0" borderId="0" xfId="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 fillId="0" borderId="1" xfId="1" applyBorder="1" applyAlignment="1">
      <alignment horizontal="center" vertical="center"/>
    </xf>
    <xf numFmtId="0" fontId="7" fillId="3" borderId="1" xfId="1" applyFont="1" applyFill="1" applyBorder="1" applyAlignment="1">
      <alignment horizontal="center" vertical="center"/>
    </xf>
    <xf numFmtId="0" fontId="8" fillId="4" borderId="2" xfId="1" applyFont="1" applyFill="1" applyBorder="1" applyAlignment="1">
      <alignment horizontal="center"/>
    </xf>
    <xf numFmtId="0" fontId="8" fillId="4" borderId="3" xfId="1" applyFont="1" applyFill="1" applyBorder="1" applyAlignment="1">
      <alignment horizontal="center"/>
    </xf>
    <xf numFmtId="0" fontId="8" fillId="4" borderId="4" xfId="1" applyFont="1" applyFill="1" applyBorder="1" applyAlignment="1">
      <alignment horizontal="center"/>
    </xf>
    <xf numFmtId="0" fontId="9"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1" fillId="0" borderId="0" xfId="1" applyAlignment="1">
      <alignment horizontal="center" vertical="center" wrapText="1"/>
    </xf>
    <xf numFmtId="0" fontId="1" fillId="0" borderId="1" xfId="1" applyBorder="1" applyAlignment="1">
      <alignment horizontal="center" vertical="center" wrapText="1"/>
    </xf>
    <xf numFmtId="14" fontId="1" fillId="0" borderId="1" xfId="1" applyNumberFormat="1" applyBorder="1" applyAlignment="1">
      <alignment horizontal="center" vertical="center" wrapText="1"/>
    </xf>
    <xf numFmtId="0" fontId="1" fillId="0" borderId="0" xfId="1" applyAlignment="1">
      <alignment horizontal="center"/>
    </xf>
    <xf numFmtId="0" fontId="1" fillId="0" borderId="1" xfId="1" applyBorder="1" applyAlignment="1">
      <alignment vertical="center" wrapText="1"/>
    </xf>
    <xf numFmtId="49" fontId="1" fillId="0" borderId="1" xfId="1" applyNumberFormat="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3" borderId="5" xfId="1" applyFont="1" applyFill="1" applyBorder="1" applyAlignment="1">
      <alignment horizontal="center" vertical="center" wrapText="1"/>
    </xf>
    <xf numFmtId="0" fontId="16" fillId="0" borderId="1" xfId="1" applyFont="1" applyBorder="1" applyAlignment="1">
      <alignment horizontal="center" vertical="center" wrapText="1"/>
    </xf>
    <xf numFmtId="1" fontId="1" fillId="0" borderId="0" xfId="1" applyNumberFormat="1"/>
    <xf numFmtId="2" fontId="1" fillId="0" borderId="0" xfId="1" applyNumberFormat="1"/>
    <xf numFmtId="1" fontId="0" fillId="0" borderId="0" xfId="2" applyNumberFormat="1" applyFont="1"/>
    <xf numFmtId="9" fontId="1" fillId="0" borderId="1" xfId="1" applyNumberFormat="1" applyBorder="1" applyAlignment="1">
      <alignment horizontal="center" vertical="center" wrapText="1"/>
    </xf>
    <xf numFmtId="0" fontId="17"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1" fillId="0" borderId="0" xfId="1" applyAlignment="1">
      <alignment vertical="center"/>
    </xf>
    <xf numFmtId="0" fontId="1" fillId="0" borderId="1" xfId="1" applyBorder="1" applyAlignment="1">
      <alignment vertical="center"/>
    </xf>
    <xf numFmtId="0" fontId="8" fillId="4" borderId="1" xfId="1" applyFont="1" applyFill="1" applyBorder="1" applyAlignment="1">
      <alignment horizontal="center" vertical="center"/>
    </xf>
    <xf numFmtId="0" fontId="19" fillId="0" borderId="1" xfId="1" applyFont="1" applyBorder="1" applyAlignment="1">
      <alignment horizontal="center" vertical="center" wrapText="1"/>
    </xf>
    <xf numFmtId="0" fontId="13" fillId="0" borderId="1" xfId="1" applyFont="1" applyBorder="1" applyAlignment="1">
      <alignment vertical="center"/>
    </xf>
    <xf numFmtId="49" fontId="13" fillId="0" borderId="1" xfId="1" applyNumberFormat="1" applyFont="1" applyBorder="1" applyAlignment="1">
      <alignment horizontal="center" vertical="center"/>
    </xf>
    <xf numFmtId="1" fontId="13" fillId="0" borderId="1" xfId="1" applyNumberFormat="1" applyFont="1" applyBorder="1" applyAlignment="1">
      <alignment horizontal="center" vertical="center" wrapText="1"/>
    </xf>
    <xf numFmtId="0" fontId="7" fillId="2" borderId="1" xfId="1" applyFont="1" applyFill="1" applyBorder="1" applyAlignment="1">
      <alignment horizontal="center" vertical="center" wrapText="1"/>
    </xf>
    <xf numFmtId="9" fontId="13" fillId="0" borderId="1" xfId="1" applyNumberFormat="1" applyFont="1" applyBorder="1" applyAlignment="1">
      <alignment horizontal="center" vertical="center" wrapText="1"/>
    </xf>
    <xf numFmtId="0" fontId="7" fillId="0"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20" fillId="0" borderId="1" xfId="1" applyFont="1" applyBorder="1" applyAlignment="1">
      <alignment horizontal="center" vertical="center" wrapText="1"/>
    </xf>
    <xf numFmtId="0" fontId="1" fillId="0" borderId="1" xfId="1" applyBorder="1" applyAlignment="1">
      <alignment vertical="center"/>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7" fillId="3" borderId="1" xfId="1" applyFont="1" applyFill="1" applyBorder="1" applyAlignment="1">
      <alignment vertical="center"/>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4" xfId="1" applyFont="1" applyFill="1" applyBorder="1" applyAlignment="1">
      <alignment horizontal="center" vertical="center"/>
    </xf>
    <xf numFmtId="0" fontId="16" fillId="0" borderId="1" xfId="1" applyFont="1" applyBorder="1" applyAlignment="1">
      <alignment horizontal="center" vertical="center"/>
    </xf>
    <xf numFmtId="0" fontId="1" fillId="0" borderId="0" xfId="1" applyAlignment="1">
      <alignment wrapText="1"/>
    </xf>
    <xf numFmtId="0" fontId="7" fillId="0" borderId="1" xfId="1" applyFont="1" applyBorder="1" applyAlignment="1">
      <alignment horizontal="center" vertical="center" wrapText="1"/>
    </xf>
    <xf numFmtId="14" fontId="7" fillId="0" borderId="1" xfId="1" applyNumberFormat="1" applyFont="1" applyBorder="1" applyAlignment="1">
      <alignment horizontal="center" vertical="center" wrapText="1"/>
    </xf>
    <xf numFmtId="0" fontId="21" fillId="0" borderId="1" xfId="1" applyFont="1" applyBorder="1" applyAlignment="1">
      <alignment horizontal="center" vertical="center"/>
    </xf>
    <xf numFmtId="0" fontId="5" fillId="2" borderId="1" xfId="1" applyFont="1" applyFill="1" applyBorder="1" applyAlignment="1">
      <alignment horizontal="center" vertical="center" wrapText="1"/>
    </xf>
    <xf numFmtId="9" fontId="13" fillId="2" borderId="1" xfId="2" applyFont="1" applyFill="1" applyBorder="1" applyAlignment="1">
      <alignment horizontal="center" vertical="center" wrapText="1"/>
    </xf>
    <xf numFmtId="0" fontId="13" fillId="0" borderId="1"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5" fillId="0" borderId="1" xfId="3" applyFont="1" applyFill="1" applyBorder="1" applyAlignment="1">
      <alignment horizontal="center" vertical="center" wrapText="1"/>
    </xf>
    <xf numFmtId="0" fontId="21" fillId="0" borderId="1" xfId="1" applyFont="1" applyBorder="1" applyAlignment="1">
      <alignment horizontal="center" vertical="center" wrapText="1"/>
    </xf>
    <xf numFmtId="0" fontId="1" fillId="0" borderId="0" xfId="1" applyAlignment="1">
      <alignment vertical="center" wrapText="1"/>
    </xf>
    <xf numFmtId="0" fontId="1" fillId="0" borderId="1" xfId="1" applyBorder="1" applyAlignment="1">
      <alignment wrapText="1"/>
    </xf>
    <xf numFmtId="0" fontId="8" fillId="4" borderId="1" xfId="1" applyFont="1" applyFill="1" applyBorder="1" applyAlignment="1">
      <alignment horizontal="center" wrapText="1"/>
    </xf>
    <xf numFmtId="0" fontId="1" fillId="0" borderId="1" xfId="1" applyBorder="1" applyAlignment="1">
      <alignment horizontal="center" vertical="center" wrapText="1"/>
    </xf>
    <xf numFmtId="0" fontId="7" fillId="3" borderId="1" xfId="1" applyFont="1" applyFill="1" applyBorder="1" applyAlignment="1">
      <alignment horizontal="center" vertical="center" wrapText="1"/>
    </xf>
    <xf numFmtId="0" fontId="8" fillId="4" borderId="2" xfId="1" applyFont="1" applyFill="1" applyBorder="1" applyAlignment="1">
      <alignment horizontal="center" wrapText="1"/>
    </xf>
    <xf numFmtId="0" fontId="8" fillId="4" borderId="3" xfId="1" applyFont="1" applyFill="1" applyBorder="1" applyAlignment="1">
      <alignment horizontal="center" wrapText="1"/>
    </xf>
    <xf numFmtId="0" fontId="8" fillId="4" borderId="4" xfId="1" applyFont="1" applyFill="1" applyBorder="1" applyAlignment="1">
      <alignment horizontal="center" wrapText="1"/>
    </xf>
  </cellXfs>
  <cellStyles count="4">
    <cellStyle name="Normal" xfId="0" builtinId="0"/>
    <cellStyle name="Normal 2" xfId="1"/>
    <cellStyle name="Normal 2 2" xfId="3"/>
    <cellStyle name="Porcentu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1895475</xdr:colOff>
      <xdr:row>1</xdr:row>
      <xdr:rowOff>247650</xdr:rowOff>
    </xdr:from>
    <xdr:to>
      <xdr:col>20</xdr:col>
      <xdr:colOff>166511</xdr:colOff>
      <xdr:row>1</xdr:row>
      <xdr:rowOff>665339</xdr:rowOff>
    </xdr:to>
    <xdr:pic>
      <xdr:nvPicPr>
        <xdr:cNvPr id="2" name="1 Imagen" descr="Logotipos.png"/>
        <xdr:cNvPicPr/>
      </xdr:nvPicPr>
      <xdr:blipFill>
        <a:blip xmlns:r="http://schemas.openxmlformats.org/officeDocument/2006/relationships" r:embed="rId1" cstate="print"/>
        <a:stretch>
          <a:fillRect/>
        </a:stretch>
      </xdr:blipFill>
      <xdr:spPr>
        <a:xfrm>
          <a:off x="10972800" y="381000"/>
          <a:ext cx="1385711" cy="0"/>
        </a:xfrm>
        <a:prstGeom prst="rect">
          <a:avLst/>
        </a:prstGeom>
        <a:ln>
          <a:noFill/>
        </a:ln>
      </xdr:spPr>
    </xdr:pic>
    <xdr:clientData/>
  </xdr:twoCellAnchor>
  <xdr:twoCellAnchor editAs="oneCell">
    <xdr:from>
      <xdr:col>1</xdr:col>
      <xdr:colOff>447675</xdr:colOff>
      <xdr:row>1</xdr:row>
      <xdr:rowOff>180975</xdr:rowOff>
    </xdr:from>
    <xdr:to>
      <xdr:col>4</xdr:col>
      <xdr:colOff>19050</xdr:colOff>
      <xdr:row>1</xdr:row>
      <xdr:rowOff>790575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57275" y="371475"/>
          <a:ext cx="1400175"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461282</xdr:colOff>
      <xdr:row>1</xdr:row>
      <xdr:rowOff>315686</xdr:rowOff>
    </xdr:from>
    <xdr:to>
      <xdr:col>20</xdr:col>
      <xdr:colOff>1384350</xdr:colOff>
      <xdr:row>1</xdr:row>
      <xdr:rowOff>733375</xdr:rowOff>
    </xdr:to>
    <xdr:pic>
      <xdr:nvPicPr>
        <xdr:cNvPr id="2" name="1 Imagen" descr="Logotipos.png"/>
        <xdr:cNvPicPr/>
      </xdr:nvPicPr>
      <xdr:blipFill>
        <a:blip xmlns:r="http://schemas.openxmlformats.org/officeDocument/2006/relationships" r:embed="rId1" cstate="print"/>
        <a:stretch>
          <a:fillRect/>
        </a:stretch>
      </xdr:blipFill>
      <xdr:spPr>
        <a:xfrm>
          <a:off x="11434082" y="382361"/>
          <a:ext cx="1370743" cy="0"/>
        </a:xfrm>
        <a:prstGeom prst="rect">
          <a:avLst/>
        </a:prstGeom>
        <a:ln>
          <a:noFill/>
        </a:ln>
      </xdr:spPr>
    </xdr:pic>
    <xdr:clientData/>
  </xdr:twoCellAnchor>
  <xdr:twoCellAnchor editAs="oneCell">
    <xdr:from>
      <xdr:col>1</xdr:col>
      <xdr:colOff>447675</xdr:colOff>
      <xdr:row>1</xdr:row>
      <xdr:rowOff>180975</xdr:rowOff>
    </xdr:from>
    <xdr:to>
      <xdr:col>3</xdr:col>
      <xdr:colOff>88447</xdr:colOff>
      <xdr:row>1</xdr:row>
      <xdr:rowOff>790575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57275" y="371475"/>
          <a:ext cx="859972"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2114550</xdr:colOff>
      <xdr:row>1</xdr:row>
      <xdr:rowOff>247650</xdr:rowOff>
    </xdr:from>
    <xdr:to>
      <xdr:col>20</xdr:col>
      <xdr:colOff>318911</xdr:colOff>
      <xdr:row>1</xdr:row>
      <xdr:rowOff>665339</xdr:rowOff>
    </xdr:to>
    <xdr:pic>
      <xdr:nvPicPr>
        <xdr:cNvPr id="2" name="1 Imagen" descr="Logotipos.png"/>
        <xdr:cNvPicPr/>
      </xdr:nvPicPr>
      <xdr:blipFill>
        <a:blip xmlns:r="http://schemas.openxmlformats.org/officeDocument/2006/relationships" r:embed="rId1" cstate="print"/>
        <a:stretch>
          <a:fillRect/>
        </a:stretch>
      </xdr:blipFill>
      <xdr:spPr>
        <a:xfrm>
          <a:off x="10972800" y="381000"/>
          <a:ext cx="1538111" cy="0"/>
        </a:xfrm>
        <a:prstGeom prst="rect">
          <a:avLst/>
        </a:prstGeom>
        <a:ln>
          <a:noFill/>
        </a:ln>
      </xdr:spPr>
    </xdr:pic>
    <xdr:clientData/>
  </xdr:twoCellAnchor>
  <xdr:twoCellAnchor editAs="oneCell">
    <xdr:from>
      <xdr:col>1</xdr:col>
      <xdr:colOff>447675</xdr:colOff>
      <xdr:row>1</xdr:row>
      <xdr:rowOff>180975</xdr:rowOff>
    </xdr:from>
    <xdr:to>
      <xdr:col>3</xdr:col>
      <xdr:colOff>1381125</xdr:colOff>
      <xdr:row>1</xdr:row>
      <xdr:rowOff>790575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057275" y="371475"/>
          <a:ext cx="1381125" cy="952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1801283</xdr:colOff>
      <xdr:row>1</xdr:row>
      <xdr:rowOff>237067</xdr:rowOff>
    </xdr:from>
    <xdr:to>
      <xdr:col>19</xdr:col>
      <xdr:colOff>1133827</xdr:colOff>
      <xdr:row>1</xdr:row>
      <xdr:rowOff>654756</xdr:rowOff>
    </xdr:to>
    <xdr:pic>
      <xdr:nvPicPr>
        <xdr:cNvPr id="2" name="1 Imagen" descr="Logotipos.png"/>
        <xdr:cNvPicPr/>
      </xdr:nvPicPr>
      <xdr:blipFill>
        <a:blip xmlns:r="http://schemas.openxmlformats.org/officeDocument/2006/relationships" r:embed="rId1" cstate="print"/>
        <a:stretch>
          <a:fillRect/>
        </a:stretch>
      </xdr:blipFill>
      <xdr:spPr>
        <a:xfrm>
          <a:off x="10973858" y="379942"/>
          <a:ext cx="1218494" cy="0"/>
        </a:xfrm>
        <a:prstGeom prst="rect">
          <a:avLst/>
        </a:prstGeom>
        <a:ln>
          <a:noFill/>
        </a:ln>
      </xdr:spPr>
    </xdr:pic>
    <xdr:clientData/>
  </xdr:twoCellAnchor>
  <xdr:twoCellAnchor editAs="oneCell">
    <xdr:from>
      <xdr:col>1</xdr:col>
      <xdr:colOff>447675</xdr:colOff>
      <xdr:row>1</xdr:row>
      <xdr:rowOff>180975</xdr:rowOff>
    </xdr:from>
    <xdr:to>
      <xdr:col>3</xdr:col>
      <xdr:colOff>1021292</xdr:colOff>
      <xdr:row>1</xdr:row>
      <xdr:rowOff>790575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057275" y="371475"/>
          <a:ext cx="1383242" cy="95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4162425</xdr:colOff>
      <xdr:row>1</xdr:row>
      <xdr:rowOff>247650</xdr:rowOff>
    </xdr:from>
    <xdr:to>
      <xdr:col>20</xdr:col>
      <xdr:colOff>928511</xdr:colOff>
      <xdr:row>1</xdr:row>
      <xdr:rowOff>665339</xdr:rowOff>
    </xdr:to>
    <xdr:pic>
      <xdr:nvPicPr>
        <xdr:cNvPr id="2" name="1 Imagen" descr="Logotipos.png"/>
        <xdr:cNvPicPr/>
      </xdr:nvPicPr>
      <xdr:blipFill>
        <a:blip xmlns:r="http://schemas.openxmlformats.org/officeDocument/2006/relationships" r:embed="rId1" cstate="print"/>
        <a:stretch>
          <a:fillRect/>
        </a:stretch>
      </xdr:blipFill>
      <xdr:spPr>
        <a:xfrm>
          <a:off x="10972800" y="381000"/>
          <a:ext cx="1833386" cy="0"/>
        </a:xfrm>
        <a:prstGeom prst="rect">
          <a:avLst/>
        </a:prstGeom>
        <a:ln>
          <a:noFill/>
        </a:ln>
      </xdr:spPr>
    </xdr:pic>
    <xdr:clientData/>
  </xdr:twoCellAnchor>
  <xdr:twoCellAnchor editAs="oneCell">
    <xdr:from>
      <xdr:col>1</xdr:col>
      <xdr:colOff>295275</xdr:colOff>
      <xdr:row>1</xdr:row>
      <xdr:rowOff>180975</xdr:rowOff>
    </xdr:from>
    <xdr:to>
      <xdr:col>3</xdr:col>
      <xdr:colOff>1152525</xdr:colOff>
      <xdr:row>1</xdr:row>
      <xdr:rowOff>790575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04875" y="371475"/>
          <a:ext cx="1533525" cy="95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38100</xdr:colOff>
      <xdr:row>1</xdr:row>
      <xdr:rowOff>257175</xdr:rowOff>
    </xdr:from>
    <xdr:to>
      <xdr:col>20</xdr:col>
      <xdr:colOff>142875</xdr:colOff>
      <xdr:row>1</xdr:row>
      <xdr:rowOff>800100</xdr:rowOff>
    </xdr:to>
    <xdr:pic>
      <xdr:nvPicPr>
        <xdr:cNvPr id="2" name="0 Imagen" descr="Logo.png"/>
        <xdr:cNvPicPr>
          <a:picLocks noChangeAspect="1" noChangeArrowheads="1"/>
        </xdr:cNvPicPr>
      </xdr:nvPicPr>
      <xdr:blipFill>
        <a:blip xmlns:r="http://schemas.openxmlformats.org/officeDocument/2006/relationships" r:embed="rId1"/>
        <a:srcRect/>
        <a:stretch>
          <a:fillRect/>
        </a:stretch>
      </xdr:blipFill>
      <xdr:spPr bwMode="auto">
        <a:xfrm>
          <a:off x="11010900" y="381000"/>
          <a:ext cx="1323975" cy="0"/>
        </a:xfrm>
        <a:prstGeom prst="rect">
          <a:avLst/>
        </a:prstGeom>
        <a:noFill/>
        <a:ln w="9525">
          <a:noFill/>
          <a:miter lim="800000"/>
          <a:headEnd/>
          <a:tailEnd/>
        </a:ln>
      </xdr:spPr>
    </xdr:pic>
    <xdr:clientData/>
  </xdr:twoCellAnchor>
  <xdr:twoCellAnchor editAs="oneCell">
    <xdr:from>
      <xdr:col>1</xdr:col>
      <xdr:colOff>190500</xdr:colOff>
      <xdr:row>1</xdr:row>
      <xdr:rowOff>161925</xdr:rowOff>
    </xdr:from>
    <xdr:to>
      <xdr:col>3</xdr:col>
      <xdr:colOff>581025</xdr:colOff>
      <xdr:row>1</xdr:row>
      <xdr:rowOff>723900</xdr:rowOff>
    </xdr:to>
    <xdr:pic>
      <xdr:nvPicPr>
        <xdr:cNvPr id="3" name="3 Imagen"/>
        <xdr:cNvPicPr>
          <a:picLocks noChangeAspect="1" noChangeArrowheads="1"/>
        </xdr:cNvPicPr>
      </xdr:nvPicPr>
      <xdr:blipFill>
        <a:blip xmlns:r="http://schemas.openxmlformats.org/officeDocument/2006/relationships" r:embed="rId2"/>
        <a:srcRect/>
        <a:stretch>
          <a:fillRect/>
        </a:stretch>
      </xdr:blipFill>
      <xdr:spPr bwMode="auto">
        <a:xfrm>
          <a:off x="800100" y="352425"/>
          <a:ext cx="1609725" cy="285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1143000</xdr:colOff>
      <xdr:row>1</xdr:row>
      <xdr:rowOff>219075</xdr:rowOff>
    </xdr:from>
    <xdr:to>
      <xdr:col>20</xdr:col>
      <xdr:colOff>2071511</xdr:colOff>
      <xdr:row>1</xdr:row>
      <xdr:rowOff>636764</xdr:rowOff>
    </xdr:to>
    <xdr:pic>
      <xdr:nvPicPr>
        <xdr:cNvPr id="2" name="1 Imagen" descr="Logotipos.png"/>
        <xdr:cNvPicPr/>
      </xdr:nvPicPr>
      <xdr:blipFill>
        <a:blip xmlns:r="http://schemas.openxmlformats.org/officeDocument/2006/relationships" r:embed="rId1" cstate="print"/>
        <a:stretch>
          <a:fillRect/>
        </a:stretch>
      </xdr:blipFill>
      <xdr:spPr>
        <a:xfrm>
          <a:off x="11582400" y="381000"/>
          <a:ext cx="1223786" cy="0"/>
        </a:xfrm>
        <a:prstGeom prst="rect">
          <a:avLst/>
        </a:prstGeom>
        <a:ln>
          <a:noFill/>
        </a:ln>
      </xdr:spPr>
    </xdr:pic>
    <xdr:clientData/>
  </xdr:twoCellAnchor>
  <xdr:twoCellAnchor editAs="oneCell">
    <xdr:from>
      <xdr:col>1</xdr:col>
      <xdr:colOff>333375</xdr:colOff>
      <xdr:row>1</xdr:row>
      <xdr:rowOff>238125</xdr:rowOff>
    </xdr:from>
    <xdr:to>
      <xdr:col>3</xdr:col>
      <xdr:colOff>457200</xdr:colOff>
      <xdr:row>1</xdr:row>
      <xdr:rowOff>847725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42975" y="381000"/>
          <a:ext cx="1343025" cy="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5_Indicadores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21Fr05_Indicadores-de-inter%20(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21Fr05_Indicadores-de-inter%20OK%20L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121Fr05_Indicadores-de-inter%20OK%20LISTO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121Fr05_Indicadores-de-inter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lh_art121fraccV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lh_art121fracV_310320207.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externalLinks/externalLink2.xml><?xml version="1.0" encoding="utf-8"?>
<externalLink xmlns="http://schemas.openxmlformats.org/spreadsheetml/2006/main">
  <externalBook xmlns:r="http://schemas.openxmlformats.org/officeDocument/2006/relationships" r:id="rId1">
    <sheetNames>
      <sheetName val="Hidden_1"/>
    </sheetNames>
    <sheetDataSet>
      <sheetData sheetId="0">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externalLink>
</file>

<file path=xl/externalLinks/externalLink4.xml><?xml version="1.0" encoding="utf-8"?>
<externalLink xmlns="http://schemas.openxmlformats.org/spreadsheetml/2006/main">
  <externalBook xmlns:r="http://schemas.openxmlformats.org/officeDocument/2006/relationships" r:id="rId1"/>
</externalLink>
</file>

<file path=xl/externalLinks/externalLink5.xml><?xml version="1.0" encoding="utf-8"?>
<externalLink xmlns="http://schemas.openxmlformats.org/spreadsheetml/2006/main">
  <externalBook xmlns:r="http://schemas.openxmlformats.org/officeDocument/2006/relationships" r:id="rId1"/>
</externalLink>
</file>

<file path=xl/externalLinks/externalLink6.xml><?xml version="1.0" encoding="utf-8"?>
<externalLink xmlns="http://schemas.openxmlformats.org/spreadsheetml/2006/main">
  <externalBook xmlns:r="http://schemas.openxmlformats.org/officeDocument/2006/relationships" r:id="rId1"/>
</externalLink>
</file>

<file path=xl/externalLinks/externalLink7.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U56"/>
  <sheetViews>
    <sheetView workbookViewId="0">
      <selection activeCell="D8" sqref="D8"/>
    </sheetView>
  </sheetViews>
  <sheetFormatPr baseColWidth="10" defaultColWidth="9.140625" defaultRowHeight="15"/>
  <cols>
    <col min="1" max="1" width="6.85546875" style="1" customWidth="1"/>
    <col min="2" max="2" width="8" style="1" bestFit="1" customWidth="1"/>
    <col min="3" max="3" width="20.28515625" style="1" customWidth="1"/>
    <col min="4" max="4" width="20.85546875" style="1" customWidth="1"/>
    <col min="5" max="5" width="43.7109375" style="1" customWidth="1"/>
    <col min="6" max="6" width="25.28515625" style="1" bestFit="1" customWidth="1"/>
    <col min="7" max="7" width="23.85546875" style="1" customWidth="1"/>
    <col min="8" max="8" width="20.5703125" style="1" bestFit="1" customWidth="1"/>
    <col min="9" max="9" width="22.28515625" style="1" customWidth="1"/>
    <col min="10" max="10" width="16.28515625" style="1" bestFit="1" customWidth="1"/>
    <col min="11" max="11" width="20.85546875" style="1" bestFit="1" customWidth="1"/>
    <col min="12" max="12" width="17.5703125" style="1" customWidth="1"/>
    <col min="13" max="13" width="19.85546875" style="1" customWidth="1"/>
    <col min="14" max="14" width="24" style="1" bestFit="1" customWidth="1"/>
    <col min="15" max="15" width="23.140625" style="1" customWidth="1"/>
    <col min="16" max="16" width="17.5703125" style="1" customWidth="1"/>
    <col min="17" max="17" width="24" style="1" customWidth="1"/>
    <col min="18" max="18" width="39.85546875" style="1" customWidth="1"/>
    <col min="19" max="19" width="17.5703125" style="1" bestFit="1" customWidth="1"/>
    <col min="20" max="20" width="20" style="1" bestFit="1" customWidth="1"/>
    <col min="21" max="21" width="8" style="1" bestFit="1" customWidth="1"/>
    <col min="22" max="16384" width="9.140625" style="1"/>
  </cols>
  <sheetData>
    <row r="1" spans="2:21" ht="15.75" thickBot="1"/>
    <row r="2" spans="2:21" ht="79.5" customHeight="1" thickBot="1">
      <c r="B2" s="32" t="s">
        <v>0</v>
      </c>
      <c r="C2" s="31"/>
      <c r="D2" s="31"/>
      <c r="E2" s="31"/>
      <c r="F2" s="31"/>
      <c r="G2" s="31"/>
      <c r="H2" s="31"/>
      <c r="I2" s="31"/>
      <c r="J2" s="31"/>
      <c r="K2" s="31"/>
      <c r="L2" s="31"/>
      <c r="M2" s="31"/>
      <c r="N2" s="31"/>
      <c r="O2" s="31"/>
      <c r="P2" s="31"/>
      <c r="Q2" s="31"/>
      <c r="R2" s="31"/>
      <c r="S2" s="31"/>
      <c r="T2" s="31"/>
      <c r="U2" s="31"/>
    </row>
    <row r="3" spans="2:21" ht="15.75" thickBot="1">
      <c r="B3" s="21" t="s">
        <v>178</v>
      </c>
      <c r="C3" s="20"/>
      <c r="D3" s="20"/>
      <c r="E3" s="21" t="s">
        <v>177</v>
      </c>
      <c r="F3" s="20"/>
      <c r="G3" s="20"/>
      <c r="H3" s="30" t="s">
        <v>176</v>
      </c>
      <c r="I3" s="29"/>
      <c r="J3" s="29"/>
      <c r="K3" s="29"/>
      <c r="L3" s="29"/>
      <c r="M3" s="29"/>
      <c r="N3" s="29"/>
      <c r="O3" s="29"/>
      <c r="P3" s="29"/>
      <c r="Q3" s="29"/>
      <c r="R3" s="29"/>
      <c r="S3" s="29"/>
      <c r="T3" s="29"/>
      <c r="U3" s="28"/>
    </row>
    <row r="4" spans="2:21" s="22" customFormat="1" ht="35.25" customHeight="1" thickBot="1">
      <c r="B4" s="27" t="s">
        <v>175</v>
      </c>
      <c r="C4" s="26"/>
      <c r="D4" s="26"/>
      <c r="E4" s="27" t="s">
        <v>174</v>
      </c>
      <c r="F4" s="26"/>
      <c r="G4" s="26"/>
      <c r="H4" s="25" t="s">
        <v>173</v>
      </c>
      <c r="I4" s="24"/>
      <c r="J4" s="24"/>
      <c r="K4" s="24"/>
      <c r="L4" s="24"/>
      <c r="M4" s="24"/>
      <c r="N4" s="24"/>
      <c r="O4" s="24"/>
      <c r="P4" s="24"/>
      <c r="Q4" s="24"/>
      <c r="R4" s="24"/>
      <c r="S4" s="24"/>
      <c r="T4" s="24"/>
      <c r="U4" s="23"/>
    </row>
    <row r="5" spans="2:21" ht="15.75" thickBot="1">
      <c r="B5" s="21" t="s">
        <v>172</v>
      </c>
      <c r="C5" s="20"/>
      <c r="D5" s="20"/>
      <c r="E5" s="20"/>
      <c r="F5" s="20"/>
      <c r="G5" s="20"/>
      <c r="H5" s="20"/>
      <c r="I5" s="20"/>
      <c r="J5" s="20"/>
      <c r="K5" s="20"/>
      <c r="L5" s="20"/>
      <c r="M5" s="20"/>
      <c r="N5" s="20"/>
      <c r="O5" s="20"/>
      <c r="P5" s="20"/>
      <c r="Q5" s="20"/>
      <c r="R5" s="20"/>
      <c r="S5" s="20"/>
      <c r="T5" s="20"/>
      <c r="U5" s="20"/>
    </row>
    <row r="6" spans="2:21" ht="37.5" customHeight="1" thickBot="1">
      <c r="B6" s="19" t="s">
        <v>171</v>
      </c>
      <c r="C6" s="19" t="s">
        <v>170</v>
      </c>
      <c r="D6" s="19" t="s">
        <v>169</v>
      </c>
      <c r="E6" s="19" t="s">
        <v>168</v>
      </c>
      <c r="F6" s="19" t="s">
        <v>167</v>
      </c>
      <c r="G6" s="19" t="s">
        <v>166</v>
      </c>
      <c r="H6" s="19" t="s">
        <v>165</v>
      </c>
      <c r="I6" s="19" t="s">
        <v>164</v>
      </c>
      <c r="J6" s="19" t="s">
        <v>163</v>
      </c>
      <c r="K6" s="19" t="s">
        <v>162</v>
      </c>
      <c r="L6" s="19" t="s">
        <v>161</v>
      </c>
      <c r="M6" s="19" t="s">
        <v>160</v>
      </c>
      <c r="N6" s="19" t="s">
        <v>77</v>
      </c>
      <c r="O6" s="19" t="s">
        <v>159</v>
      </c>
      <c r="P6" s="19" t="s">
        <v>158</v>
      </c>
      <c r="Q6" s="19" t="s">
        <v>157</v>
      </c>
      <c r="R6" s="19" t="s">
        <v>156</v>
      </c>
      <c r="S6" s="19" t="s">
        <v>155</v>
      </c>
      <c r="T6" s="19" t="s">
        <v>154</v>
      </c>
      <c r="U6" s="19" t="s">
        <v>153</v>
      </c>
    </row>
    <row r="7" spans="2:21" ht="113.25" thickBot="1">
      <c r="B7" s="6">
        <v>2020</v>
      </c>
      <c r="C7" s="3">
        <v>43831</v>
      </c>
      <c r="D7" s="3">
        <v>43921</v>
      </c>
      <c r="E7" s="6" t="s">
        <v>152</v>
      </c>
      <c r="F7" s="18" t="s">
        <v>151</v>
      </c>
      <c r="G7" s="18" t="s">
        <v>150</v>
      </c>
      <c r="H7" s="9" t="s">
        <v>10</v>
      </c>
      <c r="I7" s="8" t="s">
        <v>149</v>
      </c>
      <c r="J7" s="8" t="s">
        <v>116</v>
      </c>
      <c r="K7" s="8" t="s">
        <v>5</v>
      </c>
      <c r="L7" s="9" t="s">
        <v>148</v>
      </c>
      <c r="M7" s="8">
        <v>249</v>
      </c>
      <c r="N7" s="17" t="s">
        <v>130</v>
      </c>
      <c r="O7" s="13">
        <v>0.97</v>
      </c>
      <c r="P7" s="6" t="s">
        <v>13</v>
      </c>
      <c r="Q7" s="17" t="s">
        <v>147</v>
      </c>
      <c r="R7" s="4" t="s">
        <v>0</v>
      </c>
      <c r="S7" s="3">
        <v>43921</v>
      </c>
      <c r="T7" s="3">
        <v>43921</v>
      </c>
      <c r="U7" s="2"/>
    </row>
    <row r="8" spans="2:21" ht="113.25" thickBot="1">
      <c r="B8" s="6">
        <v>2020</v>
      </c>
      <c r="C8" s="3">
        <v>43831</v>
      </c>
      <c r="D8" s="3">
        <v>43921</v>
      </c>
      <c r="E8" s="6" t="s">
        <v>146</v>
      </c>
      <c r="F8" s="6" t="s">
        <v>146</v>
      </c>
      <c r="G8" s="6" t="s">
        <v>112</v>
      </c>
      <c r="H8" s="6" t="s">
        <v>145</v>
      </c>
      <c r="I8" s="6" t="s">
        <v>144</v>
      </c>
      <c r="J8" s="6" t="s">
        <v>102</v>
      </c>
      <c r="K8" s="8" t="s">
        <v>5</v>
      </c>
      <c r="L8" s="16">
        <v>0.7</v>
      </c>
      <c r="M8" s="6" t="s">
        <v>143</v>
      </c>
      <c r="N8" s="17" t="s">
        <v>130</v>
      </c>
      <c r="O8" s="16">
        <v>1</v>
      </c>
      <c r="P8" s="6" t="s">
        <v>13</v>
      </c>
      <c r="Q8" s="6" t="s">
        <v>142</v>
      </c>
      <c r="R8" s="4" t="s">
        <v>0</v>
      </c>
      <c r="S8" s="3">
        <v>43921</v>
      </c>
      <c r="T8" s="3">
        <v>43921</v>
      </c>
      <c r="U8" s="2"/>
    </row>
    <row r="9" spans="2:21" ht="68.25" thickBot="1">
      <c r="B9" s="6">
        <v>2020</v>
      </c>
      <c r="C9" s="3">
        <v>43831</v>
      </c>
      <c r="D9" s="3">
        <v>43921</v>
      </c>
      <c r="E9" s="6" t="s">
        <v>141</v>
      </c>
      <c r="F9" s="6" t="s">
        <v>141</v>
      </c>
      <c r="G9" s="6" t="s">
        <v>112</v>
      </c>
      <c r="H9" s="6" t="s">
        <v>140</v>
      </c>
      <c r="I9" s="6" t="s">
        <v>139</v>
      </c>
      <c r="J9" s="6" t="s">
        <v>102</v>
      </c>
      <c r="K9" s="8" t="s">
        <v>5</v>
      </c>
      <c r="L9" s="16">
        <v>1</v>
      </c>
      <c r="M9" s="6" t="s">
        <v>138</v>
      </c>
      <c r="N9" s="17" t="s">
        <v>130</v>
      </c>
      <c r="O9" s="16">
        <v>1</v>
      </c>
      <c r="P9" s="6" t="s">
        <v>13</v>
      </c>
      <c r="Q9" s="6" t="s">
        <v>137</v>
      </c>
      <c r="R9" s="4" t="s">
        <v>0</v>
      </c>
      <c r="S9" s="3">
        <v>43921</v>
      </c>
      <c r="T9" s="3">
        <v>43921</v>
      </c>
      <c r="U9" s="2"/>
    </row>
    <row r="10" spans="2:21" ht="57" thickBot="1">
      <c r="B10" s="6">
        <v>2020</v>
      </c>
      <c r="C10" s="3">
        <v>43831</v>
      </c>
      <c r="D10" s="3">
        <v>43921</v>
      </c>
      <c r="E10" s="6" t="s">
        <v>136</v>
      </c>
      <c r="F10" s="6" t="s">
        <v>136</v>
      </c>
      <c r="G10" s="6" t="s">
        <v>112</v>
      </c>
      <c r="H10" s="6" t="s">
        <v>135</v>
      </c>
      <c r="I10" s="6" t="s">
        <v>132</v>
      </c>
      <c r="J10" s="6" t="s">
        <v>102</v>
      </c>
      <c r="K10" s="8" t="s">
        <v>5</v>
      </c>
      <c r="L10" s="16">
        <v>1</v>
      </c>
      <c r="M10" s="6" t="s">
        <v>131</v>
      </c>
      <c r="N10" s="17" t="s">
        <v>130</v>
      </c>
      <c r="O10" s="16">
        <v>0.85</v>
      </c>
      <c r="P10" s="6" t="s">
        <v>13</v>
      </c>
      <c r="Q10" s="6" t="s">
        <v>129</v>
      </c>
      <c r="R10" s="4" t="s">
        <v>0</v>
      </c>
      <c r="S10" s="3">
        <v>43921</v>
      </c>
      <c r="T10" s="3">
        <v>43921</v>
      </c>
      <c r="U10" s="2"/>
    </row>
    <row r="11" spans="2:21" ht="57" thickBot="1">
      <c r="B11" s="6">
        <v>2020</v>
      </c>
      <c r="C11" s="3">
        <v>43831</v>
      </c>
      <c r="D11" s="3">
        <v>43921</v>
      </c>
      <c r="E11" s="6" t="s">
        <v>134</v>
      </c>
      <c r="F11" s="6" t="s">
        <v>134</v>
      </c>
      <c r="G11" s="6" t="s">
        <v>112</v>
      </c>
      <c r="H11" s="6" t="s">
        <v>133</v>
      </c>
      <c r="I11" s="6" t="s">
        <v>132</v>
      </c>
      <c r="J11" s="6" t="s">
        <v>102</v>
      </c>
      <c r="K11" s="8" t="s">
        <v>5</v>
      </c>
      <c r="L11" s="16">
        <v>1</v>
      </c>
      <c r="M11" s="6" t="s">
        <v>131</v>
      </c>
      <c r="N11" s="17" t="s">
        <v>130</v>
      </c>
      <c r="O11" s="16">
        <v>0.65</v>
      </c>
      <c r="P11" s="6" t="s">
        <v>13</v>
      </c>
      <c r="Q11" s="6" t="s">
        <v>129</v>
      </c>
      <c r="R11" s="4" t="s">
        <v>0</v>
      </c>
      <c r="S11" s="3">
        <v>43921</v>
      </c>
      <c r="T11" s="3">
        <v>43921</v>
      </c>
      <c r="U11" s="2"/>
    </row>
    <row r="12" spans="2:21" ht="158.25" thickBot="1">
      <c r="B12" s="6">
        <v>2020</v>
      </c>
      <c r="C12" s="3">
        <v>43831</v>
      </c>
      <c r="D12" s="3">
        <v>43921</v>
      </c>
      <c r="E12" s="6" t="s">
        <v>128</v>
      </c>
      <c r="F12" s="6" t="s">
        <v>127</v>
      </c>
      <c r="G12" s="6" t="s">
        <v>112</v>
      </c>
      <c r="H12" s="6" t="s">
        <v>126</v>
      </c>
      <c r="I12" s="6" t="s">
        <v>117</v>
      </c>
      <c r="J12" s="6" t="s">
        <v>116</v>
      </c>
      <c r="K12" s="6" t="s">
        <v>5</v>
      </c>
      <c r="L12" s="6">
        <v>100</v>
      </c>
      <c r="M12" s="6">
        <v>1550</v>
      </c>
      <c r="N12" s="6">
        <v>0</v>
      </c>
      <c r="O12" s="6">
        <v>1550</v>
      </c>
      <c r="P12" s="6" t="s">
        <v>13</v>
      </c>
      <c r="Q12" s="6" t="s">
        <v>115</v>
      </c>
      <c r="R12" s="4" t="s">
        <v>0</v>
      </c>
      <c r="S12" s="3">
        <v>43921</v>
      </c>
      <c r="T12" s="3">
        <v>43921</v>
      </c>
      <c r="U12" s="2"/>
    </row>
    <row r="13" spans="2:21" ht="135.75" thickBot="1">
      <c r="B13" s="6">
        <v>2020</v>
      </c>
      <c r="C13" s="3">
        <v>43831</v>
      </c>
      <c r="D13" s="3">
        <v>43921</v>
      </c>
      <c r="E13" s="6" t="s">
        <v>125</v>
      </c>
      <c r="F13" s="6" t="s">
        <v>124</v>
      </c>
      <c r="G13" s="6" t="s">
        <v>112</v>
      </c>
      <c r="H13" s="6" t="s">
        <v>123</v>
      </c>
      <c r="I13" s="6" t="s">
        <v>117</v>
      </c>
      <c r="J13" s="6" t="s">
        <v>116</v>
      </c>
      <c r="K13" s="6" t="s">
        <v>5</v>
      </c>
      <c r="L13" s="6">
        <v>100</v>
      </c>
      <c r="M13" s="6">
        <v>2500</v>
      </c>
      <c r="N13" s="6">
        <v>151</v>
      </c>
      <c r="O13" s="6">
        <v>2651</v>
      </c>
      <c r="P13" s="6" t="s">
        <v>13</v>
      </c>
      <c r="Q13" s="6" t="s">
        <v>115</v>
      </c>
      <c r="R13" s="4" t="s">
        <v>0</v>
      </c>
      <c r="S13" s="3">
        <v>43921</v>
      </c>
      <c r="T13" s="3">
        <v>43921</v>
      </c>
      <c r="U13" s="2"/>
    </row>
    <row r="14" spans="2:21" ht="124.5" thickBot="1">
      <c r="B14" s="6">
        <v>2020</v>
      </c>
      <c r="C14" s="3">
        <v>43831</v>
      </c>
      <c r="D14" s="3">
        <v>43921</v>
      </c>
      <c r="E14" s="6" t="s">
        <v>122</v>
      </c>
      <c r="F14" s="6" t="s">
        <v>121</v>
      </c>
      <c r="G14" s="6" t="s">
        <v>112</v>
      </c>
      <c r="H14" s="6" t="s">
        <v>120</v>
      </c>
      <c r="I14" s="6" t="s">
        <v>117</v>
      </c>
      <c r="J14" s="6" t="s">
        <v>116</v>
      </c>
      <c r="K14" s="6" t="s">
        <v>5</v>
      </c>
      <c r="L14" s="6">
        <v>100</v>
      </c>
      <c r="M14" s="6">
        <v>850</v>
      </c>
      <c r="N14" s="6">
        <v>189</v>
      </c>
      <c r="O14" s="6">
        <v>1039</v>
      </c>
      <c r="P14" s="6" t="s">
        <v>13</v>
      </c>
      <c r="Q14" s="6" t="s">
        <v>115</v>
      </c>
      <c r="R14" s="4" t="s">
        <v>0</v>
      </c>
      <c r="S14" s="3">
        <v>43921</v>
      </c>
      <c r="T14" s="3">
        <v>43921</v>
      </c>
      <c r="U14" s="2"/>
    </row>
    <row r="15" spans="2:21" ht="34.5" thickBot="1">
      <c r="B15" s="6">
        <v>2020</v>
      </c>
      <c r="C15" s="3">
        <v>43831</v>
      </c>
      <c r="D15" s="3">
        <v>43921</v>
      </c>
      <c r="E15" s="6" t="s">
        <v>119</v>
      </c>
      <c r="F15" s="6" t="s">
        <v>118</v>
      </c>
      <c r="G15" s="6" t="s">
        <v>112</v>
      </c>
      <c r="H15" s="6" t="s">
        <v>118</v>
      </c>
      <c r="I15" s="6" t="s">
        <v>117</v>
      </c>
      <c r="J15" s="6" t="s">
        <v>116</v>
      </c>
      <c r="K15" s="6" t="s">
        <v>5</v>
      </c>
      <c r="L15" s="6">
        <v>100</v>
      </c>
      <c r="M15" s="6">
        <v>0</v>
      </c>
      <c r="N15" s="6">
        <v>0</v>
      </c>
      <c r="O15" s="6">
        <v>0</v>
      </c>
      <c r="P15" s="6" t="s">
        <v>2</v>
      </c>
      <c r="Q15" s="6" t="s">
        <v>115</v>
      </c>
      <c r="R15" s="4" t="s">
        <v>0</v>
      </c>
      <c r="S15" s="3">
        <v>43921</v>
      </c>
      <c r="T15" s="3">
        <v>43921</v>
      </c>
      <c r="U15" s="2"/>
    </row>
    <row r="16" spans="2:21" ht="79.5" thickBot="1">
      <c r="B16" s="6">
        <v>2020</v>
      </c>
      <c r="C16" s="3">
        <v>43831</v>
      </c>
      <c r="D16" s="3">
        <v>43921</v>
      </c>
      <c r="E16" s="6" t="s">
        <v>114</v>
      </c>
      <c r="F16" s="6" t="s">
        <v>113</v>
      </c>
      <c r="G16" s="6" t="s">
        <v>112</v>
      </c>
      <c r="H16" s="6" t="s">
        <v>111</v>
      </c>
      <c r="I16" s="6" t="s">
        <v>110</v>
      </c>
      <c r="J16" s="6" t="s">
        <v>102</v>
      </c>
      <c r="K16" s="6" t="s">
        <v>109</v>
      </c>
      <c r="L16" s="6">
        <v>0</v>
      </c>
      <c r="M16" s="6">
        <v>95</v>
      </c>
      <c r="N16" s="6">
        <v>0</v>
      </c>
      <c r="O16" s="6">
        <v>95</v>
      </c>
      <c r="P16" s="6" t="s">
        <v>13</v>
      </c>
      <c r="Q16" s="6" t="s">
        <v>108</v>
      </c>
      <c r="R16" s="4" t="s">
        <v>0</v>
      </c>
      <c r="S16" s="3">
        <v>43921</v>
      </c>
      <c r="T16" s="3">
        <v>43921</v>
      </c>
      <c r="U16" s="2"/>
    </row>
    <row r="17" spans="2:21" ht="169.5" thickBot="1">
      <c r="B17" s="6">
        <v>2020</v>
      </c>
      <c r="C17" s="3">
        <v>43831</v>
      </c>
      <c r="D17" s="3">
        <v>43921</v>
      </c>
      <c r="E17" s="6" t="s">
        <v>107</v>
      </c>
      <c r="F17" s="6" t="s">
        <v>106</v>
      </c>
      <c r="G17" s="6" t="s">
        <v>105</v>
      </c>
      <c r="H17" s="6" t="s">
        <v>104</v>
      </c>
      <c r="I17" s="6" t="s">
        <v>103</v>
      </c>
      <c r="J17" s="6" t="s">
        <v>102</v>
      </c>
      <c r="K17" s="6" t="s">
        <v>101</v>
      </c>
      <c r="L17" s="6">
        <v>20</v>
      </c>
      <c r="M17" s="6">
        <v>30</v>
      </c>
      <c r="N17" s="6">
        <v>0</v>
      </c>
      <c r="O17" s="6">
        <v>30</v>
      </c>
      <c r="P17" s="6" t="s">
        <v>13</v>
      </c>
      <c r="Q17" s="6" t="s">
        <v>100</v>
      </c>
      <c r="R17" s="4" t="s">
        <v>0</v>
      </c>
      <c r="S17" s="3">
        <v>43921</v>
      </c>
      <c r="T17" s="3">
        <v>43921</v>
      </c>
      <c r="U17" s="2"/>
    </row>
    <row r="18" spans="2:21" ht="57" thickBot="1">
      <c r="B18" s="6">
        <v>2020</v>
      </c>
      <c r="C18" s="3">
        <v>43831</v>
      </c>
      <c r="D18" s="3">
        <v>43921</v>
      </c>
      <c r="E18" s="14" t="s">
        <v>99</v>
      </c>
      <c r="F18" s="8" t="s">
        <v>98</v>
      </c>
      <c r="G18" s="8" t="s">
        <v>83</v>
      </c>
      <c r="H18" s="8" t="s">
        <v>97</v>
      </c>
      <c r="I18" s="8" t="s">
        <v>96</v>
      </c>
      <c r="J18" s="8" t="s">
        <v>80</v>
      </c>
      <c r="K18" s="8" t="s">
        <v>5</v>
      </c>
      <c r="L18" s="13" t="s">
        <v>79</v>
      </c>
      <c r="M18" s="8" t="s">
        <v>95</v>
      </c>
      <c r="N18" s="12" t="s">
        <v>77</v>
      </c>
      <c r="O18" s="11">
        <v>99</v>
      </c>
      <c r="P18" s="8" t="s">
        <v>94</v>
      </c>
      <c r="Q18" s="8" t="s">
        <v>76</v>
      </c>
      <c r="R18" s="4" t="s">
        <v>0</v>
      </c>
      <c r="S18" s="3">
        <v>43921</v>
      </c>
      <c r="T18" s="3">
        <v>43921</v>
      </c>
      <c r="U18" s="2"/>
    </row>
    <row r="19" spans="2:21" ht="57" thickBot="1">
      <c r="B19" s="6">
        <v>2020</v>
      </c>
      <c r="C19" s="3">
        <v>43831</v>
      </c>
      <c r="D19" s="3">
        <v>43921</v>
      </c>
      <c r="E19" s="14" t="s">
        <v>93</v>
      </c>
      <c r="F19" s="15" t="s">
        <v>92</v>
      </c>
      <c r="G19" s="8" t="s">
        <v>83</v>
      </c>
      <c r="H19" s="8" t="s">
        <v>91</v>
      </c>
      <c r="I19" s="8" t="s">
        <v>81</v>
      </c>
      <c r="J19" s="8" t="s">
        <v>80</v>
      </c>
      <c r="K19" s="8" t="s">
        <v>5</v>
      </c>
      <c r="L19" s="13" t="s">
        <v>79</v>
      </c>
      <c r="M19" s="8" t="s">
        <v>90</v>
      </c>
      <c r="N19" s="12" t="s">
        <v>77</v>
      </c>
      <c r="O19" s="11">
        <v>99</v>
      </c>
      <c r="P19" s="8" t="s">
        <v>13</v>
      </c>
      <c r="Q19" s="8" t="s">
        <v>76</v>
      </c>
      <c r="R19" s="4" t="s">
        <v>0</v>
      </c>
      <c r="S19" s="3">
        <v>43921</v>
      </c>
      <c r="T19" s="3">
        <v>43921</v>
      </c>
      <c r="U19" s="2"/>
    </row>
    <row r="20" spans="2:21" ht="57" thickBot="1">
      <c r="B20" s="6">
        <v>2020</v>
      </c>
      <c r="C20" s="3">
        <v>43831</v>
      </c>
      <c r="D20" s="3">
        <v>43921</v>
      </c>
      <c r="E20" s="14" t="s">
        <v>89</v>
      </c>
      <c r="F20" s="15" t="s">
        <v>88</v>
      </c>
      <c r="G20" s="8" t="s">
        <v>83</v>
      </c>
      <c r="H20" s="8" t="s">
        <v>87</v>
      </c>
      <c r="I20" s="8" t="s">
        <v>81</v>
      </c>
      <c r="J20" s="8" t="s">
        <v>80</v>
      </c>
      <c r="K20" s="8" t="s">
        <v>5</v>
      </c>
      <c r="L20" s="13" t="s">
        <v>79</v>
      </c>
      <c r="M20" s="8" t="s">
        <v>86</v>
      </c>
      <c r="N20" s="12" t="s">
        <v>77</v>
      </c>
      <c r="O20" s="11">
        <v>99</v>
      </c>
      <c r="P20" s="8" t="s">
        <v>13</v>
      </c>
      <c r="Q20" s="8" t="s">
        <v>76</v>
      </c>
      <c r="R20" s="4" t="s">
        <v>0</v>
      </c>
      <c r="S20" s="3">
        <v>43921</v>
      </c>
      <c r="T20" s="3">
        <v>43921</v>
      </c>
      <c r="U20" s="2"/>
    </row>
    <row r="21" spans="2:21" ht="79.5" thickBot="1">
      <c r="B21" s="6">
        <v>2020</v>
      </c>
      <c r="C21" s="3">
        <v>43831</v>
      </c>
      <c r="D21" s="3">
        <v>43921</v>
      </c>
      <c r="E21" s="14" t="s">
        <v>85</v>
      </c>
      <c r="F21" s="8" t="s">
        <v>84</v>
      </c>
      <c r="G21" s="8" t="s">
        <v>83</v>
      </c>
      <c r="H21" s="8" t="s">
        <v>82</v>
      </c>
      <c r="I21" s="8" t="s">
        <v>81</v>
      </c>
      <c r="J21" s="8" t="s">
        <v>80</v>
      </c>
      <c r="K21" s="8" t="s">
        <v>5</v>
      </c>
      <c r="L21" s="13" t="s">
        <v>79</v>
      </c>
      <c r="M21" s="8" t="s">
        <v>78</v>
      </c>
      <c r="N21" s="12" t="s">
        <v>77</v>
      </c>
      <c r="O21" s="11">
        <v>70</v>
      </c>
      <c r="P21" s="8" t="s">
        <v>13</v>
      </c>
      <c r="Q21" s="8" t="s">
        <v>76</v>
      </c>
      <c r="R21" s="4" t="s">
        <v>0</v>
      </c>
      <c r="S21" s="3">
        <v>43921</v>
      </c>
      <c r="T21" s="3">
        <v>43921</v>
      </c>
      <c r="U21" s="2"/>
    </row>
    <row r="22" spans="2:21" ht="135.75" thickBot="1">
      <c r="B22" s="6">
        <v>2020</v>
      </c>
      <c r="C22" s="3">
        <v>43831</v>
      </c>
      <c r="D22" s="3">
        <v>43921</v>
      </c>
      <c r="E22" s="5" t="s">
        <v>75</v>
      </c>
      <c r="F22" s="8" t="s">
        <v>10</v>
      </c>
      <c r="G22" s="8" t="s">
        <v>9</v>
      </c>
      <c r="H22" s="8" t="s">
        <v>8</v>
      </c>
      <c r="I22" s="10" t="s">
        <v>7</v>
      </c>
      <c r="J22" s="5" t="s">
        <v>73</v>
      </c>
      <c r="K22" s="8" t="s">
        <v>5</v>
      </c>
      <c r="L22" s="8" t="s">
        <v>72</v>
      </c>
      <c r="M22" s="9">
        <v>900</v>
      </c>
      <c r="N22" s="8" t="s">
        <v>3</v>
      </c>
      <c r="O22" s="7">
        <v>0.77</v>
      </c>
      <c r="P22" s="4" t="s">
        <v>2</v>
      </c>
      <c r="Q22" s="5" t="s">
        <v>71</v>
      </c>
      <c r="R22" s="4" t="s">
        <v>0</v>
      </c>
      <c r="S22" s="3">
        <v>43921</v>
      </c>
      <c r="T22" s="3">
        <v>43921</v>
      </c>
      <c r="U22" s="2"/>
    </row>
    <row r="23" spans="2:21" ht="135.75" thickBot="1">
      <c r="B23" s="6">
        <v>2020</v>
      </c>
      <c r="C23" s="3">
        <v>43831</v>
      </c>
      <c r="D23" s="3">
        <v>43921</v>
      </c>
      <c r="E23" s="5" t="s">
        <v>74</v>
      </c>
      <c r="F23" s="8" t="s">
        <v>10</v>
      </c>
      <c r="G23" s="8" t="s">
        <v>9</v>
      </c>
      <c r="H23" s="8" t="s">
        <v>8</v>
      </c>
      <c r="I23" s="10" t="s">
        <v>7</v>
      </c>
      <c r="J23" s="5" t="s">
        <v>73</v>
      </c>
      <c r="K23" s="8" t="s">
        <v>5</v>
      </c>
      <c r="L23" s="8" t="s">
        <v>72</v>
      </c>
      <c r="M23" s="9">
        <v>900</v>
      </c>
      <c r="N23" s="8" t="s">
        <v>3</v>
      </c>
      <c r="O23" s="7">
        <v>0.77</v>
      </c>
      <c r="P23" s="6" t="s">
        <v>2</v>
      </c>
      <c r="Q23" s="5" t="s">
        <v>71</v>
      </c>
      <c r="R23" s="4" t="s">
        <v>0</v>
      </c>
      <c r="S23" s="3">
        <v>43921</v>
      </c>
      <c r="T23" s="3">
        <v>43921</v>
      </c>
      <c r="U23" s="2"/>
    </row>
    <row r="24" spans="2:21" ht="68.25" thickBot="1">
      <c r="B24" s="6">
        <v>2020</v>
      </c>
      <c r="C24" s="3">
        <v>43831</v>
      </c>
      <c r="D24" s="3">
        <v>43921</v>
      </c>
      <c r="E24" s="5" t="s">
        <v>70</v>
      </c>
      <c r="F24" s="8" t="s">
        <v>10</v>
      </c>
      <c r="G24" s="8" t="s">
        <v>9</v>
      </c>
      <c r="H24" s="8" t="s">
        <v>8</v>
      </c>
      <c r="I24" s="10" t="s">
        <v>7</v>
      </c>
      <c r="J24" s="5" t="s">
        <v>61</v>
      </c>
      <c r="K24" s="8" t="s">
        <v>5</v>
      </c>
      <c r="L24" s="8" t="s">
        <v>60</v>
      </c>
      <c r="M24" s="9">
        <v>900</v>
      </c>
      <c r="N24" s="8" t="s">
        <v>3</v>
      </c>
      <c r="O24" s="7">
        <v>0.77</v>
      </c>
      <c r="P24" s="6" t="s">
        <v>2</v>
      </c>
      <c r="Q24" s="5" t="s">
        <v>59</v>
      </c>
      <c r="R24" s="4" t="s">
        <v>0</v>
      </c>
      <c r="S24" s="3">
        <v>43921</v>
      </c>
      <c r="T24" s="3">
        <v>43921</v>
      </c>
      <c r="U24" s="2"/>
    </row>
    <row r="25" spans="2:21" ht="68.25" thickBot="1">
      <c r="B25" s="6">
        <v>2020</v>
      </c>
      <c r="C25" s="3">
        <v>43831</v>
      </c>
      <c r="D25" s="3">
        <v>43921</v>
      </c>
      <c r="E25" s="5" t="s">
        <v>69</v>
      </c>
      <c r="F25" s="8" t="s">
        <v>10</v>
      </c>
      <c r="G25" s="8" t="s">
        <v>9</v>
      </c>
      <c r="H25" s="8" t="s">
        <v>8</v>
      </c>
      <c r="I25" s="10" t="s">
        <v>7</v>
      </c>
      <c r="J25" s="5" t="s">
        <v>61</v>
      </c>
      <c r="K25" s="8" t="s">
        <v>5</v>
      </c>
      <c r="L25" s="8" t="s">
        <v>60</v>
      </c>
      <c r="M25" s="9">
        <v>900</v>
      </c>
      <c r="N25" s="8" t="s">
        <v>3</v>
      </c>
      <c r="O25" s="7">
        <v>0.77</v>
      </c>
      <c r="P25" s="6" t="s">
        <v>2</v>
      </c>
      <c r="Q25" s="5" t="s">
        <v>59</v>
      </c>
      <c r="R25" s="4" t="s">
        <v>0</v>
      </c>
      <c r="S25" s="3">
        <v>43921</v>
      </c>
      <c r="T25" s="3">
        <v>43921</v>
      </c>
      <c r="U25" s="2"/>
    </row>
    <row r="26" spans="2:21" ht="68.25" thickBot="1">
      <c r="B26" s="6">
        <v>2020</v>
      </c>
      <c r="C26" s="3">
        <v>43831</v>
      </c>
      <c r="D26" s="3">
        <v>43921</v>
      </c>
      <c r="E26" s="5" t="s">
        <v>68</v>
      </c>
      <c r="F26" s="8" t="s">
        <v>10</v>
      </c>
      <c r="G26" s="8" t="s">
        <v>9</v>
      </c>
      <c r="H26" s="8" t="s">
        <v>8</v>
      </c>
      <c r="I26" s="10" t="s">
        <v>7</v>
      </c>
      <c r="J26" s="5" t="s">
        <v>61</v>
      </c>
      <c r="K26" s="8" t="s">
        <v>5</v>
      </c>
      <c r="L26" s="8" t="s">
        <v>60</v>
      </c>
      <c r="M26" s="9">
        <v>900</v>
      </c>
      <c r="N26" s="8" t="s">
        <v>3</v>
      </c>
      <c r="O26" s="7">
        <v>0.77</v>
      </c>
      <c r="P26" s="6" t="s">
        <v>2</v>
      </c>
      <c r="Q26" s="5" t="s">
        <v>59</v>
      </c>
      <c r="R26" s="4" t="s">
        <v>0</v>
      </c>
      <c r="S26" s="3">
        <v>43921</v>
      </c>
      <c r="T26" s="3">
        <v>43921</v>
      </c>
      <c r="U26" s="2"/>
    </row>
    <row r="27" spans="2:21" ht="68.25" thickBot="1">
      <c r="B27" s="6">
        <v>2020</v>
      </c>
      <c r="C27" s="3">
        <v>43831</v>
      </c>
      <c r="D27" s="3">
        <v>43921</v>
      </c>
      <c r="E27" s="5" t="s">
        <v>67</v>
      </c>
      <c r="F27" s="8" t="s">
        <v>10</v>
      </c>
      <c r="G27" s="8" t="s">
        <v>9</v>
      </c>
      <c r="H27" s="8" t="s">
        <v>8</v>
      </c>
      <c r="I27" s="10" t="s">
        <v>7</v>
      </c>
      <c r="J27" s="5" t="s">
        <v>61</v>
      </c>
      <c r="K27" s="8" t="s">
        <v>5</v>
      </c>
      <c r="L27" s="8" t="s">
        <v>60</v>
      </c>
      <c r="M27" s="9">
        <v>900</v>
      </c>
      <c r="N27" s="8" t="s">
        <v>3</v>
      </c>
      <c r="O27" s="7">
        <v>0.77</v>
      </c>
      <c r="P27" s="6" t="s">
        <v>2</v>
      </c>
      <c r="Q27" s="5" t="s">
        <v>59</v>
      </c>
      <c r="R27" s="4" t="s">
        <v>0</v>
      </c>
      <c r="S27" s="3">
        <v>43921</v>
      </c>
      <c r="T27" s="3">
        <v>43921</v>
      </c>
      <c r="U27" s="2"/>
    </row>
    <row r="28" spans="2:21" ht="68.25" thickBot="1">
      <c r="B28" s="6">
        <v>2020</v>
      </c>
      <c r="C28" s="3">
        <v>43831</v>
      </c>
      <c r="D28" s="3">
        <v>43921</v>
      </c>
      <c r="E28" s="5" t="s">
        <v>66</v>
      </c>
      <c r="F28" s="8" t="s">
        <v>10</v>
      </c>
      <c r="G28" s="8" t="s">
        <v>9</v>
      </c>
      <c r="H28" s="8" t="s">
        <v>8</v>
      </c>
      <c r="I28" s="10" t="s">
        <v>7</v>
      </c>
      <c r="J28" s="5" t="s">
        <v>61</v>
      </c>
      <c r="K28" s="8" t="s">
        <v>5</v>
      </c>
      <c r="L28" s="8" t="s">
        <v>60</v>
      </c>
      <c r="M28" s="9">
        <v>900</v>
      </c>
      <c r="N28" s="8" t="s">
        <v>3</v>
      </c>
      <c r="O28" s="7">
        <v>0.77</v>
      </c>
      <c r="P28" s="6" t="s">
        <v>2</v>
      </c>
      <c r="Q28" s="5" t="s">
        <v>59</v>
      </c>
      <c r="R28" s="4" t="s">
        <v>0</v>
      </c>
      <c r="S28" s="3">
        <v>43921</v>
      </c>
      <c r="T28" s="3">
        <v>43921</v>
      </c>
      <c r="U28" s="2"/>
    </row>
    <row r="29" spans="2:21" ht="68.25" thickBot="1">
      <c r="B29" s="6">
        <v>2020</v>
      </c>
      <c r="C29" s="3">
        <v>43831</v>
      </c>
      <c r="D29" s="3">
        <v>43921</v>
      </c>
      <c r="E29" s="5" t="s">
        <v>65</v>
      </c>
      <c r="F29" s="8" t="s">
        <v>10</v>
      </c>
      <c r="G29" s="8" t="s">
        <v>9</v>
      </c>
      <c r="H29" s="8" t="s">
        <v>8</v>
      </c>
      <c r="I29" s="10" t="s">
        <v>7</v>
      </c>
      <c r="J29" s="5" t="s">
        <v>61</v>
      </c>
      <c r="K29" s="8" t="s">
        <v>5</v>
      </c>
      <c r="L29" s="8" t="s">
        <v>60</v>
      </c>
      <c r="M29" s="9">
        <v>900</v>
      </c>
      <c r="N29" s="8" t="s">
        <v>3</v>
      </c>
      <c r="O29" s="7">
        <v>0.77</v>
      </c>
      <c r="P29" s="6" t="s">
        <v>2</v>
      </c>
      <c r="Q29" s="5" t="s">
        <v>59</v>
      </c>
      <c r="R29" s="4" t="s">
        <v>0</v>
      </c>
      <c r="S29" s="3">
        <v>43921</v>
      </c>
      <c r="T29" s="3">
        <v>43921</v>
      </c>
      <c r="U29" s="2"/>
    </row>
    <row r="30" spans="2:21" ht="68.25" thickBot="1">
      <c r="B30" s="6">
        <v>2020</v>
      </c>
      <c r="C30" s="3">
        <v>43831</v>
      </c>
      <c r="D30" s="3">
        <v>43921</v>
      </c>
      <c r="E30" s="5" t="s">
        <v>64</v>
      </c>
      <c r="F30" s="8" t="s">
        <v>10</v>
      </c>
      <c r="G30" s="8" t="s">
        <v>9</v>
      </c>
      <c r="H30" s="8" t="s">
        <v>8</v>
      </c>
      <c r="I30" s="10" t="s">
        <v>7</v>
      </c>
      <c r="J30" s="5" t="s">
        <v>61</v>
      </c>
      <c r="K30" s="8" t="s">
        <v>5</v>
      </c>
      <c r="L30" s="8" t="s">
        <v>60</v>
      </c>
      <c r="M30" s="9">
        <v>900</v>
      </c>
      <c r="N30" s="8" t="s">
        <v>3</v>
      </c>
      <c r="O30" s="7">
        <v>0.77</v>
      </c>
      <c r="P30" s="6" t="s">
        <v>2</v>
      </c>
      <c r="Q30" s="5" t="s">
        <v>59</v>
      </c>
      <c r="R30" s="4" t="s">
        <v>0</v>
      </c>
      <c r="S30" s="3">
        <v>43921</v>
      </c>
      <c r="T30" s="3">
        <v>43921</v>
      </c>
      <c r="U30" s="2"/>
    </row>
    <row r="31" spans="2:21" ht="68.25" thickBot="1">
      <c r="B31" s="6">
        <v>2020</v>
      </c>
      <c r="C31" s="3">
        <v>43831</v>
      </c>
      <c r="D31" s="3">
        <v>43921</v>
      </c>
      <c r="E31" s="5" t="s">
        <v>63</v>
      </c>
      <c r="F31" s="8" t="s">
        <v>10</v>
      </c>
      <c r="G31" s="8" t="s">
        <v>9</v>
      </c>
      <c r="H31" s="8" t="s">
        <v>8</v>
      </c>
      <c r="I31" s="10" t="s">
        <v>7</v>
      </c>
      <c r="J31" s="5" t="s">
        <v>61</v>
      </c>
      <c r="K31" s="8" t="s">
        <v>5</v>
      </c>
      <c r="L31" s="8" t="s">
        <v>60</v>
      </c>
      <c r="M31" s="9">
        <v>900</v>
      </c>
      <c r="N31" s="8" t="s">
        <v>3</v>
      </c>
      <c r="O31" s="7">
        <v>0.77</v>
      </c>
      <c r="P31" s="6" t="s">
        <v>2</v>
      </c>
      <c r="Q31" s="5" t="s">
        <v>59</v>
      </c>
      <c r="R31" s="4" t="s">
        <v>0</v>
      </c>
      <c r="S31" s="3">
        <v>43921</v>
      </c>
      <c r="T31" s="3">
        <v>43921</v>
      </c>
      <c r="U31" s="2"/>
    </row>
    <row r="32" spans="2:21" ht="68.25" thickBot="1">
      <c r="B32" s="6">
        <v>2020</v>
      </c>
      <c r="C32" s="3">
        <v>43831</v>
      </c>
      <c r="D32" s="3">
        <v>43921</v>
      </c>
      <c r="E32" s="5" t="s">
        <v>62</v>
      </c>
      <c r="F32" s="8" t="s">
        <v>10</v>
      </c>
      <c r="G32" s="8" t="s">
        <v>9</v>
      </c>
      <c r="H32" s="8" t="s">
        <v>8</v>
      </c>
      <c r="I32" s="10" t="s">
        <v>7</v>
      </c>
      <c r="J32" s="5" t="s">
        <v>61</v>
      </c>
      <c r="K32" s="8" t="s">
        <v>5</v>
      </c>
      <c r="L32" s="8" t="s">
        <v>60</v>
      </c>
      <c r="M32" s="9">
        <v>900</v>
      </c>
      <c r="N32" s="8" t="s">
        <v>3</v>
      </c>
      <c r="O32" s="7">
        <v>0.77</v>
      </c>
      <c r="P32" s="6" t="s">
        <v>2</v>
      </c>
      <c r="Q32" s="5" t="s">
        <v>59</v>
      </c>
      <c r="R32" s="4" t="s">
        <v>0</v>
      </c>
      <c r="S32" s="3">
        <v>43921</v>
      </c>
      <c r="T32" s="3">
        <v>43921</v>
      </c>
      <c r="U32" s="2"/>
    </row>
    <row r="33" spans="2:21" ht="68.25" thickBot="1">
      <c r="B33" s="6">
        <v>2020</v>
      </c>
      <c r="C33" s="3">
        <v>43831</v>
      </c>
      <c r="D33" s="3">
        <v>43921</v>
      </c>
      <c r="E33" s="5" t="s">
        <v>58</v>
      </c>
      <c r="F33" s="8" t="s">
        <v>10</v>
      </c>
      <c r="G33" s="8" t="s">
        <v>9</v>
      </c>
      <c r="H33" s="8" t="s">
        <v>8</v>
      </c>
      <c r="I33" s="10" t="s">
        <v>7</v>
      </c>
      <c r="J33" s="5" t="s">
        <v>57</v>
      </c>
      <c r="K33" s="8" t="s">
        <v>5</v>
      </c>
      <c r="L33" s="8" t="s">
        <v>56</v>
      </c>
      <c r="M33" s="9">
        <v>900</v>
      </c>
      <c r="N33" s="8" t="s">
        <v>3</v>
      </c>
      <c r="O33" s="7">
        <v>0.77</v>
      </c>
      <c r="P33" s="6" t="s">
        <v>2</v>
      </c>
      <c r="Q33" s="5" t="s">
        <v>55</v>
      </c>
      <c r="R33" s="4" t="s">
        <v>0</v>
      </c>
      <c r="S33" s="3">
        <v>43921</v>
      </c>
      <c r="T33" s="3">
        <v>43921</v>
      </c>
      <c r="U33" s="2"/>
    </row>
    <row r="34" spans="2:21" ht="124.5" thickBot="1">
      <c r="B34" s="6">
        <v>2020</v>
      </c>
      <c r="C34" s="3">
        <v>43831</v>
      </c>
      <c r="D34" s="3">
        <v>43921</v>
      </c>
      <c r="E34" s="5" t="s">
        <v>54</v>
      </c>
      <c r="F34" s="8" t="s">
        <v>10</v>
      </c>
      <c r="G34" s="8" t="s">
        <v>9</v>
      </c>
      <c r="H34" s="8" t="s">
        <v>8</v>
      </c>
      <c r="I34" s="10" t="s">
        <v>7</v>
      </c>
      <c r="J34" s="5" t="s">
        <v>27</v>
      </c>
      <c r="K34" s="8" t="s">
        <v>5</v>
      </c>
      <c r="L34" s="8" t="s">
        <v>51</v>
      </c>
      <c r="M34" s="9">
        <v>900</v>
      </c>
      <c r="N34" s="8" t="s">
        <v>3</v>
      </c>
      <c r="O34" s="7">
        <v>0.77</v>
      </c>
      <c r="P34" s="6" t="s">
        <v>2</v>
      </c>
      <c r="Q34" s="5" t="s">
        <v>50</v>
      </c>
      <c r="R34" s="4" t="s">
        <v>0</v>
      </c>
      <c r="S34" s="3">
        <v>43921</v>
      </c>
      <c r="T34" s="3">
        <v>43921</v>
      </c>
      <c r="U34" s="2"/>
    </row>
    <row r="35" spans="2:21" ht="124.5" thickBot="1">
      <c r="B35" s="6">
        <v>2020</v>
      </c>
      <c r="C35" s="3">
        <v>43831</v>
      </c>
      <c r="D35" s="3">
        <v>43921</v>
      </c>
      <c r="E35" s="5" t="s">
        <v>53</v>
      </c>
      <c r="F35" s="8" t="s">
        <v>10</v>
      </c>
      <c r="G35" s="8" t="s">
        <v>9</v>
      </c>
      <c r="H35" s="8" t="s">
        <v>8</v>
      </c>
      <c r="I35" s="10" t="s">
        <v>7</v>
      </c>
      <c r="J35" s="5" t="s">
        <v>27</v>
      </c>
      <c r="K35" s="8" t="s">
        <v>5</v>
      </c>
      <c r="L35" s="8" t="s">
        <v>51</v>
      </c>
      <c r="M35" s="9">
        <v>900</v>
      </c>
      <c r="N35" s="8" t="s">
        <v>3</v>
      </c>
      <c r="O35" s="7">
        <v>0.77</v>
      </c>
      <c r="P35" s="6" t="s">
        <v>2</v>
      </c>
      <c r="Q35" s="5" t="s">
        <v>50</v>
      </c>
      <c r="R35" s="4" t="s">
        <v>0</v>
      </c>
      <c r="S35" s="3">
        <v>43921</v>
      </c>
      <c r="T35" s="3">
        <v>43921</v>
      </c>
      <c r="U35" s="2"/>
    </row>
    <row r="36" spans="2:21" ht="124.5" thickBot="1">
      <c r="B36" s="6">
        <v>2020</v>
      </c>
      <c r="C36" s="3">
        <v>43831</v>
      </c>
      <c r="D36" s="3">
        <v>43921</v>
      </c>
      <c r="E36" s="5" t="s">
        <v>52</v>
      </c>
      <c r="F36" s="8" t="s">
        <v>10</v>
      </c>
      <c r="G36" s="8" t="s">
        <v>9</v>
      </c>
      <c r="H36" s="8" t="s">
        <v>8</v>
      </c>
      <c r="I36" s="10" t="s">
        <v>7</v>
      </c>
      <c r="J36" s="5" t="s">
        <v>44</v>
      </c>
      <c r="K36" s="8" t="s">
        <v>5</v>
      </c>
      <c r="L36" s="8" t="s">
        <v>51</v>
      </c>
      <c r="M36" s="9">
        <v>900</v>
      </c>
      <c r="N36" s="8" t="s">
        <v>3</v>
      </c>
      <c r="O36" s="7">
        <v>0.77</v>
      </c>
      <c r="P36" s="6" t="s">
        <v>2</v>
      </c>
      <c r="Q36" s="5" t="s">
        <v>50</v>
      </c>
      <c r="R36" s="4" t="s">
        <v>0</v>
      </c>
      <c r="S36" s="3">
        <v>43921</v>
      </c>
      <c r="T36" s="3">
        <v>43921</v>
      </c>
      <c r="U36" s="2"/>
    </row>
    <row r="37" spans="2:21" ht="68.25" thickBot="1">
      <c r="B37" s="6">
        <v>2020</v>
      </c>
      <c r="C37" s="3">
        <v>43831</v>
      </c>
      <c r="D37" s="3">
        <v>43921</v>
      </c>
      <c r="E37" s="5" t="s">
        <v>49</v>
      </c>
      <c r="F37" s="8" t="s">
        <v>10</v>
      </c>
      <c r="G37" s="8" t="s">
        <v>9</v>
      </c>
      <c r="H37" s="8" t="s">
        <v>8</v>
      </c>
      <c r="I37" s="10" t="s">
        <v>7</v>
      </c>
      <c r="J37" s="5" t="s">
        <v>38</v>
      </c>
      <c r="K37" s="8" t="s">
        <v>5</v>
      </c>
      <c r="L37" s="8" t="s">
        <v>35</v>
      </c>
      <c r="M37" s="9">
        <v>1250</v>
      </c>
      <c r="N37" s="8" t="s">
        <v>3</v>
      </c>
      <c r="O37" s="7">
        <v>0.77</v>
      </c>
      <c r="P37" s="6" t="s">
        <v>2</v>
      </c>
      <c r="Q37" s="5" t="s">
        <v>32</v>
      </c>
      <c r="R37" s="4" t="s">
        <v>0</v>
      </c>
      <c r="S37" s="3">
        <v>43921</v>
      </c>
      <c r="T37" s="3">
        <v>43921</v>
      </c>
      <c r="U37" s="2"/>
    </row>
    <row r="38" spans="2:21" ht="68.25" thickBot="1">
      <c r="B38" s="6">
        <v>2020</v>
      </c>
      <c r="C38" s="3">
        <v>43831</v>
      </c>
      <c r="D38" s="3">
        <v>43921</v>
      </c>
      <c r="E38" s="5" t="s">
        <v>48</v>
      </c>
      <c r="F38" s="8" t="s">
        <v>10</v>
      </c>
      <c r="G38" s="8" t="s">
        <v>9</v>
      </c>
      <c r="H38" s="8" t="s">
        <v>8</v>
      </c>
      <c r="I38" s="10" t="s">
        <v>7</v>
      </c>
      <c r="J38" s="5" t="s">
        <v>38</v>
      </c>
      <c r="K38" s="8" t="s">
        <v>5</v>
      </c>
      <c r="L38" s="8" t="s">
        <v>35</v>
      </c>
      <c r="M38" s="9">
        <v>1250</v>
      </c>
      <c r="N38" s="8" t="s">
        <v>3</v>
      </c>
      <c r="O38" s="7">
        <v>0.77</v>
      </c>
      <c r="P38" s="6" t="s">
        <v>2</v>
      </c>
      <c r="Q38" s="5" t="s">
        <v>32</v>
      </c>
      <c r="R38" s="4" t="s">
        <v>0</v>
      </c>
      <c r="S38" s="3">
        <v>43921</v>
      </c>
      <c r="T38" s="3">
        <v>43921</v>
      </c>
      <c r="U38" s="2"/>
    </row>
    <row r="39" spans="2:21" ht="68.25" thickBot="1">
      <c r="B39" s="6">
        <v>2020</v>
      </c>
      <c r="C39" s="3">
        <v>43831</v>
      </c>
      <c r="D39" s="3">
        <v>43921</v>
      </c>
      <c r="E39" s="5" t="s">
        <v>47</v>
      </c>
      <c r="F39" s="8" t="s">
        <v>10</v>
      </c>
      <c r="G39" s="8" t="s">
        <v>9</v>
      </c>
      <c r="H39" s="8" t="s">
        <v>8</v>
      </c>
      <c r="I39" s="10" t="s">
        <v>7</v>
      </c>
      <c r="J39" s="5" t="s">
        <v>44</v>
      </c>
      <c r="K39" s="8" t="s">
        <v>5</v>
      </c>
      <c r="L39" s="8" t="s">
        <v>35</v>
      </c>
      <c r="M39" s="9">
        <v>1250</v>
      </c>
      <c r="N39" s="8" t="s">
        <v>3</v>
      </c>
      <c r="O39" s="7">
        <v>0.77</v>
      </c>
      <c r="P39" s="6" t="s">
        <v>2</v>
      </c>
      <c r="Q39" s="5" t="s">
        <v>32</v>
      </c>
      <c r="R39" s="4" t="s">
        <v>0</v>
      </c>
      <c r="S39" s="3">
        <v>43921</v>
      </c>
      <c r="T39" s="3">
        <v>43921</v>
      </c>
      <c r="U39" s="2"/>
    </row>
    <row r="40" spans="2:21" ht="68.25" thickBot="1">
      <c r="B40" s="6">
        <v>2020</v>
      </c>
      <c r="C40" s="3">
        <v>43831</v>
      </c>
      <c r="D40" s="3">
        <v>43921</v>
      </c>
      <c r="E40" s="5" t="s">
        <v>46</v>
      </c>
      <c r="F40" s="8" t="s">
        <v>10</v>
      </c>
      <c r="G40" s="8" t="s">
        <v>9</v>
      </c>
      <c r="H40" s="8" t="s">
        <v>8</v>
      </c>
      <c r="I40" s="10" t="s">
        <v>7</v>
      </c>
      <c r="J40" s="5" t="s">
        <v>44</v>
      </c>
      <c r="K40" s="8" t="s">
        <v>5</v>
      </c>
      <c r="L40" s="8" t="s">
        <v>35</v>
      </c>
      <c r="M40" s="9">
        <v>1250</v>
      </c>
      <c r="N40" s="8" t="s">
        <v>3</v>
      </c>
      <c r="O40" s="7">
        <v>0.77</v>
      </c>
      <c r="P40" s="6" t="s">
        <v>2</v>
      </c>
      <c r="Q40" s="5" t="s">
        <v>32</v>
      </c>
      <c r="R40" s="4" t="s">
        <v>0</v>
      </c>
      <c r="S40" s="3">
        <v>43921</v>
      </c>
      <c r="T40" s="3">
        <v>43921</v>
      </c>
      <c r="U40" s="2"/>
    </row>
    <row r="41" spans="2:21" ht="68.25" thickBot="1">
      <c r="B41" s="6">
        <v>2020</v>
      </c>
      <c r="C41" s="3">
        <v>43831</v>
      </c>
      <c r="D41" s="3">
        <v>43921</v>
      </c>
      <c r="E41" s="5" t="s">
        <v>45</v>
      </c>
      <c r="F41" s="8" t="s">
        <v>10</v>
      </c>
      <c r="G41" s="8" t="s">
        <v>9</v>
      </c>
      <c r="H41" s="8" t="s">
        <v>8</v>
      </c>
      <c r="I41" s="10" t="s">
        <v>7</v>
      </c>
      <c r="J41" s="5" t="s">
        <v>44</v>
      </c>
      <c r="K41" s="8" t="s">
        <v>5</v>
      </c>
      <c r="L41" s="8" t="s">
        <v>35</v>
      </c>
      <c r="M41" s="9">
        <v>0</v>
      </c>
      <c r="N41" s="8" t="s">
        <v>3</v>
      </c>
      <c r="O41" s="7">
        <v>0</v>
      </c>
      <c r="P41" s="6" t="s">
        <v>2</v>
      </c>
      <c r="Q41" s="5" t="s">
        <v>32</v>
      </c>
      <c r="R41" s="4" t="s">
        <v>0</v>
      </c>
      <c r="S41" s="3">
        <v>43921</v>
      </c>
      <c r="T41" s="3">
        <v>43921</v>
      </c>
      <c r="U41" s="2"/>
    </row>
    <row r="42" spans="2:21" ht="68.25" thickBot="1">
      <c r="B42" s="6">
        <v>2020</v>
      </c>
      <c r="C42" s="3">
        <v>43831</v>
      </c>
      <c r="D42" s="3">
        <v>43921</v>
      </c>
      <c r="E42" s="5" t="s">
        <v>43</v>
      </c>
      <c r="F42" s="8" t="s">
        <v>10</v>
      </c>
      <c r="G42" s="8" t="s">
        <v>9</v>
      </c>
      <c r="H42" s="8" t="s">
        <v>8</v>
      </c>
      <c r="I42" s="10" t="s">
        <v>7</v>
      </c>
      <c r="J42" s="5" t="s">
        <v>40</v>
      </c>
      <c r="K42" s="8" t="s">
        <v>5</v>
      </c>
      <c r="L42" s="8" t="s">
        <v>35</v>
      </c>
      <c r="M42" s="9">
        <v>0</v>
      </c>
      <c r="N42" s="8" t="s">
        <v>3</v>
      </c>
      <c r="O42" s="7">
        <v>0</v>
      </c>
      <c r="P42" s="6" t="s">
        <v>2</v>
      </c>
      <c r="Q42" s="5" t="s">
        <v>32</v>
      </c>
      <c r="R42" s="4" t="s">
        <v>0</v>
      </c>
      <c r="S42" s="3">
        <v>43921</v>
      </c>
      <c r="T42" s="3">
        <v>43921</v>
      </c>
      <c r="U42" s="2"/>
    </row>
    <row r="43" spans="2:21" ht="68.25" thickBot="1">
      <c r="B43" s="6">
        <v>2020</v>
      </c>
      <c r="C43" s="3">
        <v>43831</v>
      </c>
      <c r="D43" s="3">
        <v>43921</v>
      </c>
      <c r="E43" s="5" t="s">
        <v>42</v>
      </c>
      <c r="F43" s="8" t="s">
        <v>10</v>
      </c>
      <c r="G43" s="8" t="s">
        <v>9</v>
      </c>
      <c r="H43" s="8" t="s">
        <v>8</v>
      </c>
      <c r="I43" s="10" t="s">
        <v>7</v>
      </c>
      <c r="J43" s="5" t="s">
        <v>38</v>
      </c>
      <c r="K43" s="8" t="s">
        <v>5</v>
      </c>
      <c r="L43" s="8" t="s">
        <v>35</v>
      </c>
      <c r="M43" s="9">
        <v>0</v>
      </c>
      <c r="N43" s="8" t="s">
        <v>3</v>
      </c>
      <c r="O43" s="7">
        <v>0</v>
      </c>
      <c r="P43" s="6" t="s">
        <v>2</v>
      </c>
      <c r="Q43" s="5" t="s">
        <v>32</v>
      </c>
      <c r="R43" s="4" t="s">
        <v>0</v>
      </c>
      <c r="S43" s="3">
        <v>43921</v>
      </c>
      <c r="T43" s="3">
        <v>43921</v>
      </c>
      <c r="U43" s="2"/>
    </row>
    <row r="44" spans="2:21" ht="68.25" thickBot="1">
      <c r="B44" s="6">
        <v>2020</v>
      </c>
      <c r="C44" s="3">
        <v>43831</v>
      </c>
      <c r="D44" s="3">
        <v>43921</v>
      </c>
      <c r="E44" s="5" t="s">
        <v>41</v>
      </c>
      <c r="F44" s="8" t="s">
        <v>10</v>
      </c>
      <c r="G44" s="8" t="s">
        <v>9</v>
      </c>
      <c r="H44" s="8" t="s">
        <v>8</v>
      </c>
      <c r="I44" s="10" t="s">
        <v>7</v>
      </c>
      <c r="J44" s="5" t="s">
        <v>40</v>
      </c>
      <c r="K44" s="8" t="s">
        <v>5</v>
      </c>
      <c r="L44" s="8" t="s">
        <v>35</v>
      </c>
      <c r="M44" s="9">
        <v>0</v>
      </c>
      <c r="N44" s="8" t="s">
        <v>3</v>
      </c>
      <c r="O44" s="7">
        <v>0</v>
      </c>
      <c r="P44" s="6" t="s">
        <v>2</v>
      </c>
      <c r="Q44" s="5" t="s">
        <v>32</v>
      </c>
      <c r="R44" s="4" t="s">
        <v>0</v>
      </c>
      <c r="S44" s="3">
        <v>43921</v>
      </c>
      <c r="T44" s="3">
        <v>43921</v>
      </c>
      <c r="U44" s="2"/>
    </row>
    <row r="45" spans="2:21" ht="68.25" thickBot="1">
      <c r="B45" s="6">
        <v>2020</v>
      </c>
      <c r="C45" s="3">
        <v>43831</v>
      </c>
      <c r="D45" s="3">
        <v>43921</v>
      </c>
      <c r="E45" s="5" t="s">
        <v>39</v>
      </c>
      <c r="F45" s="8" t="s">
        <v>10</v>
      </c>
      <c r="G45" s="8" t="s">
        <v>9</v>
      </c>
      <c r="H45" s="8" t="s">
        <v>8</v>
      </c>
      <c r="I45" s="10" t="s">
        <v>7</v>
      </c>
      <c r="J45" s="5" t="s">
        <v>38</v>
      </c>
      <c r="K45" s="8" t="s">
        <v>5</v>
      </c>
      <c r="L45" s="8" t="s">
        <v>35</v>
      </c>
      <c r="M45" s="9">
        <v>0</v>
      </c>
      <c r="N45" s="8" t="s">
        <v>3</v>
      </c>
      <c r="O45" s="7">
        <v>0</v>
      </c>
      <c r="P45" s="6" t="s">
        <v>2</v>
      </c>
      <c r="Q45" s="5" t="s">
        <v>32</v>
      </c>
      <c r="R45" s="4" t="s">
        <v>0</v>
      </c>
      <c r="S45" s="3">
        <v>43921</v>
      </c>
      <c r="T45" s="3">
        <v>43921</v>
      </c>
      <c r="U45" s="2"/>
    </row>
    <row r="46" spans="2:21" ht="68.25" thickBot="1">
      <c r="B46" s="6">
        <v>2020</v>
      </c>
      <c r="C46" s="3">
        <v>43831</v>
      </c>
      <c r="D46" s="3">
        <v>43921</v>
      </c>
      <c r="E46" s="5" t="s">
        <v>37</v>
      </c>
      <c r="F46" s="8" t="s">
        <v>10</v>
      </c>
      <c r="G46" s="8" t="s">
        <v>9</v>
      </c>
      <c r="H46" s="8" t="s">
        <v>8</v>
      </c>
      <c r="I46" s="10" t="s">
        <v>7</v>
      </c>
      <c r="J46" s="5" t="s">
        <v>36</v>
      </c>
      <c r="K46" s="8" t="s">
        <v>5</v>
      </c>
      <c r="L46" s="8" t="s">
        <v>35</v>
      </c>
      <c r="M46" s="9">
        <v>0</v>
      </c>
      <c r="N46" s="8" t="s">
        <v>3</v>
      </c>
      <c r="O46" s="7">
        <v>0</v>
      </c>
      <c r="P46" s="6" t="s">
        <v>2</v>
      </c>
      <c r="Q46" s="5" t="s">
        <v>32</v>
      </c>
      <c r="R46" s="4" t="s">
        <v>0</v>
      </c>
      <c r="S46" s="3">
        <v>43921</v>
      </c>
      <c r="T46" s="3">
        <v>43921</v>
      </c>
      <c r="U46" s="2"/>
    </row>
    <row r="47" spans="2:21" ht="79.5" thickBot="1">
      <c r="B47" s="6">
        <v>2020</v>
      </c>
      <c r="C47" s="3">
        <v>43831</v>
      </c>
      <c r="D47" s="3">
        <v>43921</v>
      </c>
      <c r="E47" s="5" t="s">
        <v>34</v>
      </c>
      <c r="F47" s="8" t="s">
        <v>10</v>
      </c>
      <c r="G47" s="8" t="s">
        <v>9</v>
      </c>
      <c r="H47" s="8" t="s">
        <v>8</v>
      </c>
      <c r="I47" s="10" t="s">
        <v>7</v>
      </c>
      <c r="J47" s="5" t="s">
        <v>33</v>
      </c>
      <c r="K47" s="8" t="s">
        <v>5</v>
      </c>
      <c r="L47" s="8" t="s">
        <v>26</v>
      </c>
      <c r="M47" s="9">
        <v>0</v>
      </c>
      <c r="N47" s="8" t="s">
        <v>3</v>
      </c>
      <c r="O47" s="7">
        <v>0</v>
      </c>
      <c r="P47" s="6" t="s">
        <v>2</v>
      </c>
      <c r="Q47" s="5" t="s">
        <v>32</v>
      </c>
      <c r="R47" s="4" t="s">
        <v>0</v>
      </c>
      <c r="S47" s="3">
        <v>43921</v>
      </c>
      <c r="T47" s="3">
        <v>43921</v>
      </c>
      <c r="U47" s="2"/>
    </row>
    <row r="48" spans="2:21" ht="79.5" thickBot="1">
      <c r="B48" s="6">
        <v>2020</v>
      </c>
      <c r="C48" s="3">
        <v>43831</v>
      </c>
      <c r="D48" s="3">
        <v>43921</v>
      </c>
      <c r="E48" s="5" t="s">
        <v>31</v>
      </c>
      <c r="F48" s="8" t="s">
        <v>10</v>
      </c>
      <c r="G48" s="8" t="s">
        <v>9</v>
      </c>
      <c r="H48" s="8" t="s">
        <v>8</v>
      </c>
      <c r="I48" s="10" t="s">
        <v>7</v>
      </c>
      <c r="J48" s="5" t="s">
        <v>30</v>
      </c>
      <c r="K48" s="8" t="s">
        <v>5</v>
      </c>
      <c r="L48" s="8" t="s">
        <v>26</v>
      </c>
      <c r="M48" s="9">
        <v>56</v>
      </c>
      <c r="N48" s="8" t="s">
        <v>3</v>
      </c>
      <c r="O48" s="7">
        <v>1</v>
      </c>
      <c r="P48" s="6" t="s">
        <v>13</v>
      </c>
      <c r="Q48" s="5" t="s">
        <v>25</v>
      </c>
      <c r="R48" s="4" t="s">
        <v>0</v>
      </c>
      <c r="S48" s="3">
        <v>43921</v>
      </c>
      <c r="T48" s="3">
        <v>43921</v>
      </c>
      <c r="U48" s="2"/>
    </row>
    <row r="49" spans="2:21" ht="79.5" thickBot="1">
      <c r="B49" s="6">
        <v>2020</v>
      </c>
      <c r="C49" s="3">
        <v>43831</v>
      </c>
      <c r="D49" s="3">
        <v>43921</v>
      </c>
      <c r="E49" s="5" t="s">
        <v>29</v>
      </c>
      <c r="F49" s="8" t="s">
        <v>10</v>
      </c>
      <c r="G49" s="8" t="s">
        <v>9</v>
      </c>
      <c r="H49" s="8" t="s">
        <v>8</v>
      </c>
      <c r="I49" s="10" t="s">
        <v>7</v>
      </c>
      <c r="J49" s="5" t="s">
        <v>27</v>
      </c>
      <c r="K49" s="8" t="s">
        <v>5</v>
      </c>
      <c r="L49" s="8" t="s">
        <v>26</v>
      </c>
      <c r="M49" s="9">
        <v>56</v>
      </c>
      <c r="N49" s="8" t="s">
        <v>3</v>
      </c>
      <c r="O49" s="7">
        <v>1</v>
      </c>
      <c r="P49" s="6" t="s">
        <v>13</v>
      </c>
      <c r="Q49" s="5" t="s">
        <v>25</v>
      </c>
      <c r="R49" s="4" t="s">
        <v>0</v>
      </c>
      <c r="S49" s="3">
        <v>43921</v>
      </c>
      <c r="T49" s="3">
        <v>43921</v>
      </c>
      <c r="U49" s="2"/>
    </row>
    <row r="50" spans="2:21" ht="79.5" thickBot="1">
      <c r="B50" s="6">
        <v>2020</v>
      </c>
      <c r="C50" s="3">
        <v>43831</v>
      </c>
      <c r="D50" s="3">
        <v>43921</v>
      </c>
      <c r="E50" s="5" t="s">
        <v>28</v>
      </c>
      <c r="F50" s="8" t="s">
        <v>10</v>
      </c>
      <c r="G50" s="8" t="s">
        <v>9</v>
      </c>
      <c r="H50" s="8" t="s">
        <v>8</v>
      </c>
      <c r="I50" s="10" t="s">
        <v>7</v>
      </c>
      <c r="J50" s="5" t="s">
        <v>27</v>
      </c>
      <c r="K50" s="8" t="s">
        <v>5</v>
      </c>
      <c r="L50" s="8" t="s">
        <v>26</v>
      </c>
      <c r="M50" s="9">
        <v>56</v>
      </c>
      <c r="N50" s="8" t="s">
        <v>3</v>
      </c>
      <c r="O50" s="7">
        <v>1</v>
      </c>
      <c r="P50" s="6" t="s">
        <v>13</v>
      </c>
      <c r="Q50" s="5" t="s">
        <v>25</v>
      </c>
      <c r="R50" s="4" t="s">
        <v>0</v>
      </c>
      <c r="S50" s="3">
        <v>43921</v>
      </c>
      <c r="T50" s="3">
        <v>43921</v>
      </c>
      <c r="U50" s="2"/>
    </row>
    <row r="51" spans="2:21" ht="90.75" thickBot="1">
      <c r="B51" s="6">
        <v>2020</v>
      </c>
      <c r="C51" s="3">
        <v>43831</v>
      </c>
      <c r="D51" s="3">
        <v>43921</v>
      </c>
      <c r="E51" s="5" t="s">
        <v>24</v>
      </c>
      <c r="F51" s="8" t="s">
        <v>10</v>
      </c>
      <c r="G51" s="8" t="s">
        <v>9</v>
      </c>
      <c r="H51" s="8" t="s">
        <v>8</v>
      </c>
      <c r="I51" s="10" t="s">
        <v>7</v>
      </c>
      <c r="J51" s="5" t="s">
        <v>23</v>
      </c>
      <c r="K51" s="8" t="s">
        <v>5</v>
      </c>
      <c r="L51" s="8" t="s">
        <v>22</v>
      </c>
      <c r="M51" s="9">
        <v>56</v>
      </c>
      <c r="N51" s="8" t="s">
        <v>3</v>
      </c>
      <c r="O51" s="7">
        <v>1</v>
      </c>
      <c r="P51" s="6" t="s">
        <v>13</v>
      </c>
      <c r="Q51" s="5" t="s">
        <v>12</v>
      </c>
      <c r="R51" s="4" t="s">
        <v>0</v>
      </c>
      <c r="S51" s="3">
        <v>43921</v>
      </c>
      <c r="T51" s="3">
        <v>43921</v>
      </c>
      <c r="U51" s="2"/>
    </row>
    <row r="52" spans="2:21" ht="102" thickBot="1">
      <c r="B52" s="6">
        <v>2020</v>
      </c>
      <c r="C52" s="3">
        <v>43831</v>
      </c>
      <c r="D52" s="3">
        <v>43921</v>
      </c>
      <c r="E52" s="5" t="s">
        <v>21</v>
      </c>
      <c r="F52" s="8" t="s">
        <v>10</v>
      </c>
      <c r="G52" s="8" t="s">
        <v>9</v>
      </c>
      <c r="H52" s="8" t="s">
        <v>8</v>
      </c>
      <c r="I52" s="10" t="s">
        <v>7</v>
      </c>
      <c r="J52" s="5" t="s">
        <v>20</v>
      </c>
      <c r="K52" s="8" t="s">
        <v>5</v>
      </c>
      <c r="L52" s="8" t="s">
        <v>14</v>
      </c>
      <c r="M52" s="9">
        <v>56</v>
      </c>
      <c r="N52" s="8" t="s">
        <v>3</v>
      </c>
      <c r="O52" s="7">
        <v>1</v>
      </c>
      <c r="P52" s="6" t="s">
        <v>13</v>
      </c>
      <c r="Q52" s="5" t="s">
        <v>12</v>
      </c>
      <c r="R52" s="4" t="s">
        <v>0</v>
      </c>
      <c r="S52" s="3">
        <v>43921</v>
      </c>
      <c r="T52" s="3">
        <v>43921</v>
      </c>
      <c r="U52" s="2"/>
    </row>
    <row r="53" spans="2:21" ht="102" thickBot="1">
      <c r="B53" s="6">
        <v>2020</v>
      </c>
      <c r="C53" s="3">
        <v>43831</v>
      </c>
      <c r="D53" s="3">
        <v>43921</v>
      </c>
      <c r="E53" s="5" t="s">
        <v>19</v>
      </c>
      <c r="F53" s="8" t="s">
        <v>10</v>
      </c>
      <c r="G53" s="8" t="s">
        <v>9</v>
      </c>
      <c r="H53" s="8" t="s">
        <v>8</v>
      </c>
      <c r="I53" s="10" t="s">
        <v>7</v>
      </c>
      <c r="J53" s="5" t="s">
        <v>6</v>
      </c>
      <c r="K53" s="8" t="s">
        <v>5</v>
      </c>
      <c r="L53" s="8" t="s">
        <v>14</v>
      </c>
      <c r="M53" s="9">
        <v>13</v>
      </c>
      <c r="N53" s="8" t="s">
        <v>3</v>
      </c>
      <c r="O53" s="7">
        <v>0.46</v>
      </c>
      <c r="P53" s="6" t="s">
        <v>2</v>
      </c>
      <c r="Q53" s="5" t="s">
        <v>18</v>
      </c>
      <c r="R53" s="4" t="s">
        <v>0</v>
      </c>
      <c r="S53" s="3">
        <v>43921</v>
      </c>
      <c r="T53" s="3">
        <v>43921</v>
      </c>
      <c r="U53" s="2"/>
    </row>
    <row r="54" spans="2:21" ht="102" thickBot="1">
      <c r="B54" s="6">
        <v>2020</v>
      </c>
      <c r="C54" s="3">
        <v>43831</v>
      </c>
      <c r="D54" s="3">
        <v>43921</v>
      </c>
      <c r="E54" s="5" t="s">
        <v>17</v>
      </c>
      <c r="F54" s="8" t="s">
        <v>10</v>
      </c>
      <c r="G54" s="8" t="s">
        <v>9</v>
      </c>
      <c r="H54" s="8" t="s">
        <v>8</v>
      </c>
      <c r="I54" s="10" t="s">
        <v>7</v>
      </c>
      <c r="J54" s="5" t="s">
        <v>6</v>
      </c>
      <c r="K54" s="8" t="s">
        <v>5</v>
      </c>
      <c r="L54" s="8" t="s">
        <v>14</v>
      </c>
      <c r="M54" s="9">
        <v>50</v>
      </c>
      <c r="N54" s="8" t="s">
        <v>3</v>
      </c>
      <c r="O54" s="7">
        <v>1</v>
      </c>
      <c r="P54" s="6" t="s">
        <v>13</v>
      </c>
      <c r="Q54" s="5" t="s">
        <v>16</v>
      </c>
      <c r="R54" s="4" t="s">
        <v>0</v>
      </c>
      <c r="S54" s="3">
        <v>43921</v>
      </c>
      <c r="T54" s="3">
        <v>43921</v>
      </c>
      <c r="U54" s="2"/>
    </row>
    <row r="55" spans="2:21" ht="102" thickBot="1">
      <c r="B55" s="6">
        <v>2020</v>
      </c>
      <c r="C55" s="3">
        <v>43831</v>
      </c>
      <c r="D55" s="3">
        <v>43921</v>
      </c>
      <c r="E55" s="5" t="s">
        <v>15</v>
      </c>
      <c r="F55" s="8" t="s">
        <v>10</v>
      </c>
      <c r="G55" s="8" t="s">
        <v>9</v>
      </c>
      <c r="H55" s="8" t="s">
        <v>8</v>
      </c>
      <c r="I55" s="10" t="s">
        <v>7</v>
      </c>
      <c r="J55" s="5" t="s">
        <v>6</v>
      </c>
      <c r="K55" s="8" t="s">
        <v>5</v>
      </c>
      <c r="L55" s="8" t="s">
        <v>14</v>
      </c>
      <c r="M55" s="9">
        <v>50</v>
      </c>
      <c r="N55" s="8" t="s">
        <v>3</v>
      </c>
      <c r="O55" s="7">
        <v>1</v>
      </c>
      <c r="P55" s="6" t="s">
        <v>13</v>
      </c>
      <c r="Q55" s="5" t="s">
        <v>12</v>
      </c>
      <c r="R55" s="4" t="s">
        <v>0</v>
      </c>
      <c r="S55" s="3">
        <v>43921</v>
      </c>
      <c r="T55" s="3">
        <v>43921</v>
      </c>
      <c r="U55" s="2"/>
    </row>
    <row r="56" spans="2:21" ht="57" thickBot="1">
      <c r="B56" s="6">
        <v>2020</v>
      </c>
      <c r="C56" s="3">
        <v>43831</v>
      </c>
      <c r="D56" s="3">
        <v>43921</v>
      </c>
      <c r="E56" s="5" t="s">
        <v>11</v>
      </c>
      <c r="F56" s="8" t="s">
        <v>10</v>
      </c>
      <c r="G56" s="8" t="s">
        <v>9</v>
      </c>
      <c r="H56" s="8" t="s">
        <v>8</v>
      </c>
      <c r="I56" s="10" t="s">
        <v>7</v>
      </c>
      <c r="J56" s="5" t="s">
        <v>6</v>
      </c>
      <c r="K56" s="8" t="s">
        <v>5</v>
      </c>
      <c r="L56" s="8" t="s">
        <v>4</v>
      </c>
      <c r="M56" s="9">
        <v>30</v>
      </c>
      <c r="N56" s="8" t="s">
        <v>3</v>
      </c>
      <c r="O56" s="7">
        <v>0.16</v>
      </c>
      <c r="P56" s="6" t="s">
        <v>2</v>
      </c>
      <c r="Q56" s="5" t="s">
        <v>1</v>
      </c>
      <c r="R56" s="4" t="s">
        <v>0</v>
      </c>
      <c r="S56" s="3">
        <v>43921</v>
      </c>
      <c r="T56" s="3">
        <v>43921</v>
      </c>
      <c r="U56" s="2"/>
    </row>
  </sheetData>
  <protectedRanges>
    <protectedRange sqref="E18" name="Range1_1_1_3"/>
    <protectedRange sqref="E19:E21" name="Range1_1_1_1_2"/>
  </protectedRanges>
  <mergeCells count="8">
    <mergeCell ref="B5:U5"/>
    <mergeCell ref="B2:U2"/>
    <mergeCell ref="H3:U3"/>
    <mergeCell ref="H4:U4"/>
    <mergeCell ref="B3:D3"/>
    <mergeCell ref="E3:G3"/>
    <mergeCell ref="B4:D4"/>
    <mergeCell ref="E4:G4"/>
  </mergeCells>
  <dataValidations count="1">
    <dataValidation type="list" allowBlank="1" showErrorMessage="1" sqref="P7:P200">
      <formula1>Hidden_114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U7"/>
  <sheetViews>
    <sheetView zoomScale="70" zoomScaleNormal="70" workbookViewId="0">
      <selection activeCell="D7" sqref="D7"/>
    </sheetView>
  </sheetViews>
  <sheetFormatPr baseColWidth="10" defaultColWidth="9.140625" defaultRowHeight="15"/>
  <cols>
    <col min="1" max="1" width="9.140625" style="1"/>
    <col min="2" max="2" width="11.7109375" style="1" customWidth="1"/>
    <col min="3" max="3" width="36.42578125" style="1" bestFit="1" customWidth="1"/>
    <col min="4" max="4" width="38.5703125" style="1" bestFit="1" customWidth="1"/>
    <col min="5" max="5" width="36.28515625" style="1" customWidth="1"/>
    <col min="6" max="6" width="25.28515625" style="1" bestFit="1" customWidth="1"/>
    <col min="7" max="7" width="20" style="1" bestFit="1" customWidth="1"/>
    <col min="8" max="8" width="20.5703125" style="1" bestFit="1" customWidth="1"/>
    <col min="9" max="9" width="16.140625" style="1" bestFit="1" customWidth="1"/>
    <col min="10" max="10" width="16.28515625" style="1" bestFit="1" customWidth="1"/>
    <col min="11" max="11" width="20.85546875" style="1" bestFit="1" customWidth="1"/>
    <col min="12" max="12" width="16.28515625" style="1" customWidth="1"/>
    <col min="13" max="13" width="17.5703125" style="1" bestFit="1" customWidth="1"/>
    <col min="14" max="14" width="27.85546875" style="1" customWidth="1"/>
    <col min="15" max="15" width="41.7109375" style="1" customWidth="1"/>
    <col min="16" max="16" width="27.5703125" style="1" bestFit="1" customWidth="1"/>
    <col min="17" max="17" width="41.5703125" style="1" bestFit="1" customWidth="1"/>
    <col min="18" max="18" width="73.140625" style="1" bestFit="1" customWidth="1"/>
    <col min="19" max="19" width="17.5703125" style="1" bestFit="1" customWidth="1"/>
    <col min="20" max="20" width="20" style="1" bestFit="1" customWidth="1"/>
    <col min="21" max="21" width="25.5703125" style="1" customWidth="1"/>
    <col min="22" max="16384" width="9.140625" style="1"/>
  </cols>
  <sheetData>
    <row r="1" spans="2:21" ht="15.75" thickBot="1"/>
    <row r="2" spans="2:21" ht="79.5" customHeight="1" thickBot="1">
      <c r="B2" s="31" t="s">
        <v>180</v>
      </c>
      <c r="C2" s="31"/>
      <c r="D2" s="31"/>
      <c r="E2" s="31"/>
      <c r="F2" s="31"/>
      <c r="G2" s="31"/>
      <c r="H2" s="31"/>
      <c r="I2" s="31"/>
      <c r="J2" s="31"/>
      <c r="K2" s="31"/>
      <c r="L2" s="31"/>
      <c r="M2" s="31"/>
      <c r="N2" s="31"/>
      <c r="O2" s="31"/>
      <c r="P2" s="31"/>
      <c r="Q2" s="31"/>
      <c r="R2" s="31"/>
      <c r="S2" s="31"/>
      <c r="T2" s="31"/>
      <c r="U2" s="31"/>
    </row>
    <row r="3" spans="2:21" ht="15.75" thickBot="1">
      <c r="B3" s="21" t="s">
        <v>178</v>
      </c>
      <c r="C3" s="20"/>
      <c r="D3" s="20"/>
      <c r="E3" s="21" t="s">
        <v>177</v>
      </c>
      <c r="F3" s="20"/>
      <c r="G3" s="20"/>
      <c r="H3" s="30" t="s">
        <v>176</v>
      </c>
      <c r="I3" s="29"/>
      <c r="J3" s="29"/>
      <c r="K3" s="29"/>
      <c r="L3" s="29"/>
      <c r="M3" s="29"/>
      <c r="N3" s="29"/>
      <c r="O3" s="29"/>
      <c r="P3" s="29"/>
      <c r="Q3" s="29"/>
      <c r="R3" s="29"/>
      <c r="S3" s="29"/>
      <c r="T3" s="29"/>
      <c r="U3" s="28"/>
    </row>
    <row r="4" spans="2:21" s="22" customFormat="1" ht="35.25" customHeight="1" thickBot="1">
      <c r="B4" s="27" t="s">
        <v>175</v>
      </c>
      <c r="C4" s="26"/>
      <c r="D4" s="26"/>
      <c r="E4" s="27" t="s">
        <v>174</v>
      </c>
      <c r="F4" s="26"/>
      <c r="G4" s="26"/>
      <c r="H4" s="25" t="s">
        <v>173</v>
      </c>
      <c r="I4" s="24"/>
      <c r="J4" s="24"/>
      <c r="K4" s="24"/>
      <c r="L4" s="24"/>
      <c r="M4" s="24"/>
      <c r="N4" s="24"/>
      <c r="O4" s="24"/>
      <c r="P4" s="24"/>
      <c r="Q4" s="24"/>
      <c r="R4" s="24"/>
      <c r="S4" s="24"/>
      <c r="T4" s="24"/>
      <c r="U4" s="23"/>
    </row>
    <row r="5" spans="2:21" ht="15.75" thickBot="1">
      <c r="B5" s="21" t="s">
        <v>172</v>
      </c>
      <c r="C5" s="20"/>
      <c r="D5" s="20"/>
      <c r="E5" s="20"/>
      <c r="F5" s="20"/>
      <c r="G5" s="20"/>
      <c r="H5" s="20"/>
      <c r="I5" s="20"/>
      <c r="J5" s="20"/>
      <c r="K5" s="20"/>
      <c r="L5" s="20"/>
      <c r="M5" s="20"/>
      <c r="N5" s="20"/>
      <c r="O5" s="20"/>
      <c r="P5" s="20"/>
      <c r="Q5" s="20"/>
      <c r="R5" s="20"/>
      <c r="S5" s="20"/>
      <c r="T5" s="20"/>
      <c r="U5" s="20"/>
    </row>
    <row r="6" spans="2:21" s="22" customFormat="1" ht="26.25" thickBot="1">
      <c r="B6" s="19" t="s">
        <v>171</v>
      </c>
      <c r="C6" s="19" t="s">
        <v>170</v>
      </c>
      <c r="D6" s="19" t="s">
        <v>169</v>
      </c>
      <c r="E6" s="19" t="s">
        <v>168</v>
      </c>
      <c r="F6" s="19" t="s">
        <v>167</v>
      </c>
      <c r="G6" s="19" t="s">
        <v>166</v>
      </c>
      <c r="H6" s="19" t="s">
        <v>165</v>
      </c>
      <c r="I6" s="19" t="s">
        <v>164</v>
      </c>
      <c r="J6" s="19" t="s">
        <v>163</v>
      </c>
      <c r="K6" s="19" t="s">
        <v>162</v>
      </c>
      <c r="L6" s="19" t="s">
        <v>161</v>
      </c>
      <c r="M6" s="19" t="s">
        <v>160</v>
      </c>
      <c r="N6" s="19" t="s">
        <v>77</v>
      </c>
      <c r="O6" s="19" t="s">
        <v>159</v>
      </c>
      <c r="P6" s="19" t="s">
        <v>158</v>
      </c>
      <c r="Q6" s="19" t="s">
        <v>157</v>
      </c>
      <c r="R6" s="19" t="s">
        <v>156</v>
      </c>
      <c r="S6" s="19" t="s">
        <v>155</v>
      </c>
      <c r="T6" s="19" t="s">
        <v>154</v>
      </c>
      <c r="U6" s="19" t="s">
        <v>153</v>
      </c>
    </row>
    <row r="7" spans="2:21" s="33" customFormat="1" ht="342.75" customHeight="1" thickBot="1">
      <c r="B7" s="34">
        <v>2020</v>
      </c>
      <c r="C7" s="35">
        <v>43831</v>
      </c>
      <c r="D7" s="35">
        <v>43921</v>
      </c>
      <c r="E7" s="34" t="s">
        <v>189</v>
      </c>
      <c r="F7" s="34" t="s">
        <v>188</v>
      </c>
      <c r="G7" s="34" t="s">
        <v>187</v>
      </c>
      <c r="H7" s="34" t="s">
        <v>186</v>
      </c>
      <c r="I7" s="34" t="s">
        <v>185</v>
      </c>
      <c r="J7" s="34" t="s">
        <v>184</v>
      </c>
      <c r="K7" s="34" t="s">
        <v>183</v>
      </c>
      <c r="L7" s="34" t="s">
        <v>148</v>
      </c>
      <c r="M7" s="34">
        <v>0</v>
      </c>
      <c r="N7" s="34" t="s">
        <v>182</v>
      </c>
      <c r="O7" s="34" t="s">
        <v>182</v>
      </c>
      <c r="P7" s="34" t="s">
        <v>13</v>
      </c>
      <c r="Q7" s="34" t="s">
        <v>181</v>
      </c>
      <c r="R7" s="34" t="s">
        <v>180</v>
      </c>
      <c r="S7" s="35">
        <v>43921</v>
      </c>
      <c r="T7" s="35">
        <v>43921</v>
      </c>
      <c r="U7" s="34" t="s">
        <v>179</v>
      </c>
    </row>
  </sheetData>
  <mergeCells count="8">
    <mergeCell ref="B5:U5"/>
    <mergeCell ref="B2:U2"/>
    <mergeCell ref="H3:U3"/>
    <mergeCell ref="H4:U4"/>
    <mergeCell ref="B3:D3"/>
    <mergeCell ref="E3:G3"/>
    <mergeCell ref="B4:D4"/>
    <mergeCell ref="E4:G4"/>
  </mergeCells>
  <dataValidations count="1">
    <dataValidation type="list" allowBlank="1" showErrorMessage="1" sqref="P7:P188">
      <formula1>Hidden_114</formula1>
    </dataValidation>
  </dataValidation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dimension ref="B1:U16"/>
  <sheetViews>
    <sheetView workbookViewId="0">
      <selection activeCell="F8" sqref="F8"/>
    </sheetView>
  </sheetViews>
  <sheetFormatPr baseColWidth="10" defaultColWidth="9.140625" defaultRowHeight="15"/>
  <cols>
    <col min="1" max="1" width="4.140625" style="1" customWidth="1"/>
    <col min="2" max="2" width="8" style="1" bestFit="1" customWidth="1"/>
    <col min="3" max="3" width="20.7109375" style="1" customWidth="1"/>
    <col min="4" max="4" width="21" style="1" customWidth="1"/>
    <col min="5" max="5" width="24.28515625" style="1" customWidth="1"/>
    <col min="6" max="6" width="25.28515625" style="1" bestFit="1" customWidth="1"/>
    <col min="7" max="7" width="20" style="1" bestFit="1" customWidth="1"/>
    <col min="8" max="8" width="20.5703125" style="1" bestFit="1" customWidth="1"/>
    <col min="9" max="9" width="20.140625" style="1" customWidth="1"/>
    <col min="10" max="10" width="16.28515625" style="1" bestFit="1" customWidth="1"/>
    <col min="11" max="11" width="20.85546875" style="1" bestFit="1" customWidth="1"/>
    <col min="12" max="12" width="10" style="1" bestFit="1" customWidth="1"/>
    <col min="13" max="13" width="17.5703125" style="1" bestFit="1" customWidth="1"/>
    <col min="14" max="14" width="16.85546875" style="1" customWidth="1"/>
    <col min="15" max="15" width="23.140625" style="1" customWidth="1"/>
    <col min="16" max="16" width="27.5703125" style="1" bestFit="1" customWidth="1"/>
    <col min="17" max="17" width="41.5703125" style="1" bestFit="1" customWidth="1"/>
    <col min="18" max="18" width="40.85546875" style="1" customWidth="1"/>
    <col min="19" max="19" width="17.5703125" style="1" bestFit="1" customWidth="1"/>
    <col min="20" max="20" width="20" style="1" bestFit="1" customWidth="1"/>
    <col min="21" max="21" width="8" style="1" bestFit="1" customWidth="1"/>
    <col min="22" max="16384" width="9.140625" style="1"/>
  </cols>
  <sheetData>
    <row r="1" spans="2:21" ht="21.75" customHeight="1" thickBot="1"/>
    <row r="2" spans="2:21" ht="79.5" customHeight="1" thickBot="1">
      <c r="B2" s="46" t="s">
        <v>239</v>
      </c>
      <c r="C2" s="31"/>
      <c r="D2" s="31"/>
      <c r="E2" s="31"/>
      <c r="F2" s="31"/>
      <c r="G2" s="31"/>
      <c r="H2" s="31"/>
      <c r="I2" s="31"/>
      <c r="J2" s="31"/>
      <c r="K2" s="31"/>
      <c r="L2" s="31"/>
      <c r="M2" s="31"/>
      <c r="N2" s="31"/>
      <c r="O2" s="31"/>
      <c r="P2" s="31"/>
      <c r="Q2" s="31"/>
      <c r="R2" s="31"/>
      <c r="S2" s="31"/>
      <c r="T2" s="31"/>
      <c r="U2" s="31"/>
    </row>
    <row r="3" spans="2:21" ht="15.75" thickBot="1">
      <c r="B3" s="21" t="s">
        <v>178</v>
      </c>
      <c r="C3" s="20"/>
      <c r="D3" s="20"/>
      <c r="E3" s="21" t="s">
        <v>177</v>
      </c>
      <c r="F3" s="20"/>
      <c r="G3" s="20"/>
      <c r="H3" s="30" t="s">
        <v>176</v>
      </c>
      <c r="I3" s="29"/>
      <c r="J3" s="29"/>
      <c r="K3" s="29"/>
      <c r="L3" s="29"/>
      <c r="M3" s="29"/>
      <c r="N3" s="29"/>
      <c r="O3" s="29"/>
      <c r="P3" s="29"/>
      <c r="Q3" s="29"/>
      <c r="R3" s="29"/>
      <c r="S3" s="29"/>
      <c r="T3" s="29"/>
      <c r="U3" s="28"/>
    </row>
    <row r="4" spans="2:21" s="22" customFormat="1" ht="35.25" customHeight="1" thickBot="1">
      <c r="B4" s="27" t="s">
        <v>175</v>
      </c>
      <c r="C4" s="26"/>
      <c r="D4" s="26"/>
      <c r="E4" s="27" t="s">
        <v>174</v>
      </c>
      <c r="F4" s="26"/>
      <c r="G4" s="26"/>
      <c r="H4" s="25" t="s">
        <v>173</v>
      </c>
      <c r="I4" s="24"/>
      <c r="J4" s="24"/>
      <c r="K4" s="24"/>
      <c r="L4" s="24"/>
      <c r="M4" s="24"/>
      <c r="N4" s="24"/>
      <c r="O4" s="24"/>
      <c r="P4" s="24"/>
      <c r="Q4" s="24"/>
      <c r="R4" s="24"/>
      <c r="S4" s="24"/>
      <c r="T4" s="24"/>
      <c r="U4" s="23"/>
    </row>
    <row r="5" spans="2:21" ht="15.75" thickBot="1">
      <c r="B5" s="21" t="s">
        <v>172</v>
      </c>
      <c r="C5" s="20"/>
      <c r="D5" s="20"/>
      <c r="E5" s="20"/>
      <c r="F5" s="20"/>
      <c r="G5" s="20"/>
      <c r="H5" s="20"/>
      <c r="I5" s="20"/>
      <c r="J5" s="20"/>
      <c r="K5" s="20"/>
      <c r="L5" s="20"/>
      <c r="M5" s="20"/>
      <c r="N5" s="20"/>
      <c r="O5" s="20"/>
      <c r="P5" s="20"/>
      <c r="Q5" s="20"/>
      <c r="R5" s="20"/>
      <c r="S5" s="20"/>
      <c r="T5" s="20"/>
      <c r="U5" s="20"/>
    </row>
    <row r="6" spans="2:21" s="33" customFormat="1" ht="39" customHeight="1" thickBot="1">
      <c r="B6" s="45" t="s">
        <v>171</v>
      </c>
      <c r="C6" s="45" t="s">
        <v>170</v>
      </c>
      <c r="D6" s="45" t="s">
        <v>169</v>
      </c>
      <c r="E6" s="45" t="s">
        <v>168</v>
      </c>
      <c r="F6" s="45" t="s">
        <v>167</v>
      </c>
      <c r="G6" s="45" t="s">
        <v>166</v>
      </c>
      <c r="H6" s="45" t="s">
        <v>165</v>
      </c>
      <c r="I6" s="45" t="s">
        <v>164</v>
      </c>
      <c r="J6" s="45" t="s">
        <v>163</v>
      </c>
      <c r="K6" s="45" t="s">
        <v>162</v>
      </c>
      <c r="L6" s="45" t="s">
        <v>161</v>
      </c>
      <c r="M6" s="45" t="s">
        <v>160</v>
      </c>
      <c r="N6" s="45" t="s">
        <v>77</v>
      </c>
      <c r="O6" s="45" t="s">
        <v>159</v>
      </c>
      <c r="P6" s="45" t="s">
        <v>158</v>
      </c>
      <c r="Q6" s="45" t="s">
        <v>157</v>
      </c>
      <c r="R6" s="45" t="s">
        <v>156</v>
      </c>
      <c r="S6" s="45" t="s">
        <v>155</v>
      </c>
      <c r="T6" s="45" t="s">
        <v>154</v>
      </c>
      <c r="U6" s="45" t="s">
        <v>153</v>
      </c>
    </row>
    <row r="7" spans="2:21" ht="60.75" thickBot="1">
      <c r="B7" s="40">
        <v>2020</v>
      </c>
      <c r="C7" s="38" t="s">
        <v>200</v>
      </c>
      <c r="D7" s="38" t="s">
        <v>190</v>
      </c>
      <c r="E7" s="40" t="s">
        <v>238</v>
      </c>
      <c r="F7" s="44" t="s">
        <v>237</v>
      </c>
      <c r="G7" s="40" t="s">
        <v>236</v>
      </c>
      <c r="H7" s="40" t="s">
        <v>196</v>
      </c>
      <c r="I7" s="41" t="s">
        <v>235</v>
      </c>
      <c r="J7" s="40" t="s">
        <v>194</v>
      </c>
      <c r="K7" s="40" t="s">
        <v>193</v>
      </c>
      <c r="L7" s="40">
        <v>0</v>
      </c>
      <c r="M7" s="40">
        <v>2400</v>
      </c>
      <c r="N7" s="40">
        <v>0</v>
      </c>
      <c r="O7" s="34">
        <v>105</v>
      </c>
      <c r="P7" s="40" t="s">
        <v>13</v>
      </c>
      <c r="Q7" s="40" t="s">
        <v>234</v>
      </c>
      <c r="R7" s="40" t="s">
        <v>233</v>
      </c>
      <c r="S7" s="38" t="s">
        <v>190</v>
      </c>
      <c r="T7" s="38" t="s">
        <v>190</v>
      </c>
      <c r="U7" s="37"/>
    </row>
    <row r="8" spans="2:21" ht="48.75" thickBot="1">
      <c r="B8" s="40">
        <v>2020</v>
      </c>
      <c r="C8" s="38" t="s">
        <v>200</v>
      </c>
      <c r="D8" s="38" t="s">
        <v>190</v>
      </c>
      <c r="E8" s="40" t="s">
        <v>232</v>
      </c>
      <c r="F8" s="43" t="s">
        <v>231</v>
      </c>
      <c r="G8" s="40" t="s">
        <v>230</v>
      </c>
      <c r="H8" s="40" t="s">
        <v>196</v>
      </c>
      <c r="I8" s="41" t="s">
        <v>229</v>
      </c>
      <c r="J8" s="40" t="s">
        <v>228</v>
      </c>
      <c r="K8" s="40" t="s">
        <v>193</v>
      </c>
      <c r="L8" s="40">
        <v>0</v>
      </c>
      <c r="M8" s="40">
        <v>0</v>
      </c>
      <c r="N8" s="40">
        <v>0</v>
      </c>
      <c r="O8" s="34">
        <v>0</v>
      </c>
      <c r="P8" s="40" t="s">
        <v>2</v>
      </c>
      <c r="Q8" s="40" t="s">
        <v>202</v>
      </c>
      <c r="R8" s="40" t="s">
        <v>201</v>
      </c>
      <c r="S8" s="38" t="s">
        <v>190</v>
      </c>
      <c r="T8" s="38" t="s">
        <v>190</v>
      </c>
      <c r="U8" s="37"/>
    </row>
    <row r="9" spans="2:21" ht="51.75" thickBot="1">
      <c r="B9" s="40">
        <v>2020</v>
      </c>
      <c r="C9" s="38" t="s">
        <v>200</v>
      </c>
      <c r="D9" s="38" t="s">
        <v>190</v>
      </c>
      <c r="E9" s="40" t="s">
        <v>227</v>
      </c>
      <c r="F9" s="42" t="s">
        <v>226</v>
      </c>
      <c r="G9" s="40" t="s">
        <v>225</v>
      </c>
      <c r="H9" s="40" t="s">
        <v>196</v>
      </c>
      <c r="I9" s="41" t="s">
        <v>224</v>
      </c>
      <c r="J9" s="40" t="s">
        <v>194</v>
      </c>
      <c r="K9" s="40" t="s">
        <v>193</v>
      </c>
      <c r="L9" s="40">
        <v>0</v>
      </c>
      <c r="M9" s="40">
        <v>1250</v>
      </c>
      <c r="N9" s="40">
        <v>0</v>
      </c>
      <c r="O9" s="34">
        <v>107</v>
      </c>
      <c r="P9" s="40" t="s">
        <v>13</v>
      </c>
      <c r="Q9" s="40" t="s">
        <v>223</v>
      </c>
      <c r="R9" s="40" t="s">
        <v>222</v>
      </c>
      <c r="S9" s="38" t="s">
        <v>190</v>
      </c>
      <c r="T9" s="38" t="s">
        <v>190</v>
      </c>
      <c r="U9" s="37"/>
    </row>
    <row r="10" spans="2:21" ht="72.75" thickBot="1">
      <c r="B10" s="40">
        <v>2020</v>
      </c>
      <c r="C10" s="38" t="s">
        <v>200</v>
      </c>
      <c r="D10" s="38" t="s">
        <v>190</v>
      </c>
      <c r="E10" s="40" t="s">
        <v>214</v>
      </c>
      <c r="F10" s="42" t="s">
        <v>221</v>
      </c>
      <c r="G10" s="40" t="s">
        <v>212</v>
      </c>
      <c r="H10" s="40" t="s">
        <v>196</v>
      </c>
      <c r="I10" s="41" t="s">
        <v>211</v>
      </c>
      <c r="J10" s="40" t="s">
        <v>210</v>
      </c>
      <c r="K10" s="40" t="s">
        <v>193</v>
      </c>
      <c r="L10" s="40">
        <v>0</v>
      </c>
      <c r="M10" s="40">
        <v>32500</v>
      </c>
      <c r="N10" s="40">
        <v>0</v>
      </c>
      <c r="O10" s="34">
        <v>108</v>
      </c>
      <c r="P10" s="40" t="s">
        <v>13</v>
      </c>
      <c r="Q10" s="40" t="s">
        <v>209</v>
      </c>
      <c r="R10" s="40" t="s">
        <v>208</v>
      </c>
      <c r="S10" s="38" t="s">
        <v>190</v>
      </c>
      <c r="T10" s="38" t="s">
        <v>190</v>
      </c>
      <c r="U10" s="37"/>
    </row>
    <row r="11" spans="2:21" ht="60.75" thickBot="1">
      <c r="B11" s="40">
        <v>2020</v>
      </c>
      <c r="C11" s="38" t="s">
        <v>200</v>
      </c>
      <c r="D11" s="38" t="s">
        <v>190</v>
      </c>
      <c r="E11" s="40" t="s">
        <v>220</v>
      </c>
      <c r="F11" s="42" t="s">
        <v>219</v>
      </c>
      <c r="G11" s="40" t="s">
        <v>218</v>
      </c>
      <c r="H11" s="40" t="s">
        <v>196</v>
      </c>
      <c r="I11" s="41" t="s">
        <v>217</v>
      </c>
      <c r="J11" s="40" t="s">
        <v>194</v>
      </c>
      <c r="K11" s="40" t="s">
        <v>193</v>
      </c>
      <c r="L11" s="40">
        <v>0</v>
      </c>
      <c r="M11" s="40">
        <v>223000</v>
      </c>
      <c r="N11" s="40">
        <v>0</v>
      </c>
      <c r="O11" s="34">
        <v>102</v>
      </c>
      <c r="P11" s="40" t="s">
        <v>13</v>
      </c>
      <c r="Q11" s="40" t="s">
        <v>216</v>
      </c>
      <c r="R11" s="40" t="s">
        <v>215</v>
      </c>
      <c r="S11" s="38" t="s">
        <v>190</v>
      </c>
      <c r="T11" s="38" t="s">
        <v>190</v>
      </c>
      <c r="U11" s="37"/>
    </row>
    <row r="12" spans="2:21" ht="72.75" thickBot="1">
      <c r="B12" s="40">
        <v>2020</v>
      </c>
      <c r="C12" s="38" t="s">
        <v>200</v>
      </c>
      <c r="D12" s="38" t="s">
        <v>190</v>
      </c>
      <c r="E12" s="40" t="s">
        <v>214</v>
      </c>
      <c r="F12" s="42" t="s">
        <v>213</v>
      </c>
      <c r="G12" s="40" t="s">
        <v>212</v>
      </c>
      <c r="H12" s="40" t="s">
        <v>196</v>
      </c>
      <c r="I12" s="41" t="s">
        <v>211</v>
      </c>
      <c r="J12" s="40" t="s">
        <v>210</v>
      </c>
      <c r="K12" s="40" t="s">
        <v>193</v>
      </c>
      <c r="L12" s="40">
        <v>0</v>
      </c>
      <c r="M12" s="40">
        <v>0</v>
      </c>
      <c r="N12" s="40">
        <v>0</v>
      </c>
      <c r="O12" s="34">
        <v>0</v>
      </c>
      <c r="P12" s="40" t="s">
        <v>2</v>
      </c>
      <c r="Q12" s="40" t="s">
        <v>209</v>
      </c>
      <c r="R12" s="40" t="s">
        <v>208</v>
      </c>
      <c r="S12" s="38" t="s">
        <v>190</v>
      </c>
      <c r="T12" s="38" t="s">
        <v>190</v>
      </c>
      <c r="U12" s="37"/>
    </row>
    <row r="13" spans="2:21" ht="67.5" customHeight="1" thickBot="1">
      <c r="B13" s="40">
        <v>2020</v>
      </c>
      <c r="C13" s="38" t="s">
        <v>200</v>
      </c>
      <c r="D13" s="38" t="s">
        <v>190</v>
      </c>
      <c r="E13" s="40" t="s">
        <v>207</v>
      </c>
      <c r="F13" s="43" t="s">
        <v>206</v>
      </c>
      <c r="G13" s="40" t="s">
        <v>205</v>
      </c>
      <c r="H13" s="40" t="s">
        <v>196</v>
      </c>
      <c r="I13" s="41" t="s">
        <v>204</v>
      </c>
      <c r="J13" s="40" t="s">
        <v>203</v>
      </c>
      <c r="K13" s="40" t="s">
        <v>193</v>
      </c>
      <c r="L13" s="40">
        <v>0</v>
      </c>
      <c r="M13" s="40">
        <v>25</v>
      </c>
      <c r="N13" s="40">
        <v>0</v>
      </c>
      <c r="O13" s="34">
        <v>100</v>
      </c>
      <c r="P13" s="34" t="s">
        <v>13</v>
      </c>
      <c r="Q13" s="40" t="s">
        <v>202</v>
      </c>
      <c r="R13" s="40" t="s">
        <v>201</v>
      </c>
      <c r="S13" s="38" t="s">
        <v>190</v>
      </c>
      <c r="T13" s="38" t="s">
        <v>190</v>
      </c>
      <c r="U13" s="37"/>
    </row>
    <row r="14" spans="2:21" ht="64.5" thickBot="1">
      <c r="B14" s="40">
        <v>2020</v>
      </c>
      <c r="C14" s="38" t="s">
        <v>200</v>
      </c>
      <c r="D14" s="38" t="s">
        <v>190</v>
      </c>
      <c r="E14" s="40" t="s">
        <v>199</v>
      </c>
      <c r="F14" s="42" t="s">
        <v>198</v>
      </c>
      <c r="G14" s="40" t="s">
        <v>197</v>
      </c>
      <c r="H14" s="40" t="s">
        <v>196</v>
      </c>
      <c r="I14" s="41" t="s">
        <v>195</v>
      </c>
      <c r="J14" s="40" t="s">
        <v>194</v>
      </c>
      <c r="K14" s="40" t="s">
        <v>193</v>
      </c>
      <c r="L14" s="40">
        <v>0</v>
      </c>
      <c r="M14" s="40">
        <v>8</v>
      </c>
      <c r="N14" s="40">
        <v>0</v>
      </c>
      <c r="O14" s="34">
        <v>100</v>
      </c>
      <c r="P14" s="34" t="s">
        <v>13</v>
      </c>
      <c r="Q14" s="39" t="s">
        <v>192</v>
      </c>
      <c r="R14" s="39" t="s">
        <v>191</v>
      </c>
      <c r="S14" s="38" t="s">
        <v>190</v>
      </c>
      <c r="T14" s="38" t="s">
        <v>190</v>
      </c>
      <c r="U14" s="37"/>
    </row>
    <row r="16" spans="2:21">
      <c r="Q16" s="36"/>
    </row>
  </sheetData>
  <mergeCells count="8">
    <mergeCell ref="B5:U5"/>
    <mergeCell ref="B2:U2"/>
    <mergeCell ref="H3:U3"/>
    <mergeCell ref="H4:U4"/>
    <mergeCell ref="B3:D3"/>
    <mergeCell ref="E3:G3"/>
    <mergeCell ref="B4:D4"/>
    <mergeCell ref="E4:G4"/>
  </mergeCells>
  <dataValidations count="1">
    <dataValidation type="list" allowBlank="1" showErrorMessage="1" sqref="P7:P200">
      <formula1>Hidden_114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B1:W15"/>
  <sheetViews>
    <sheetView zoomScale="90" zoomScaleNormal="90" workbookViewId="0">
      <selection activeCell="G14" sqref="G14"/>
    </sheetView>
  </sheetViews>
  <sheetFormatPr baseColWidth="10" defaultColWidth="9.140625" defaultRowHeight="15"/>
  <cols>
    <col min="1" max="1" width="5.42578125" style="1" customWidth="1"/>
    <col min="2" max="2" width="11.5703125" style="1" customWidth="1"/>
    <col min="3" max="3" width="22.5703125" style="1" customWidth="1"/>
    <col min="4" max="4" width="25.140625" style="1" customWidth="1"/>
    <col min="5" max="5" width="18.5703125" style="1" bestFit="1" customWidth="1"/>
    <col min="6" max="6" width="25.28515625" style="1" bestFit="1" customWidth="1"/>
    <col min="7" max="7" width="20" style="1" bestFit="1" customWidth="1"/>
    <col min="8" max="8" width="28.28515625" style="1" customWidth="1"/>
    <col min="9" max="9" width="26.140625" style="1" customWidth="1"/>
    <col min="10" max="10" width="17.7109375" style="1" customWidth="1"/>
    <col min="11" max="11" width="20.85546875" style="1" bestFit="1" customWidth="1"/>
    <col min="12" max="12" width="10" style="1" bestFit="1" customWidth="1"/>
    <col min="13" max="13" width="34.28515625" style="1" customWidth="1"/>
    <col min="14" max="14" width="24" style="1" bestFit="1" customWidth="1"/>
    <col min="15" max="15" width="25.85546875" style="1" customWidth="1"/>
    <col min="16" max="16" width="23.28515625" style="1" customWidth="1"/>
    <col min="17" max="17" width="31.7109375" style="1" customWidth="1"/>
    <col min="18" max="18" width="44" style="1" customWidth="1"/>
    <col min="19" max="19" width="17.5703125" style="1" bestFit="1" customWidth="1"/>
    <col min="20" max="20" width="20" style="1" bestFit="1" customWidth="1"/>
    <col min="21" max="21" width="8" style="1" bestFit="1" customWidth="1"/>
    <col min="22" max="16384" width="9.140625" style="1"/>
  </cols>
  <sheetData>
    <row r="1" spans="2:23" ht="15.75" thickBot="1"/>
    <row r="2" spans="2:23" ht="79.5" customHeight="1" thickBot="1">
      <c r="B2" s="52" t="s">
        <v>251</v>
      </c>
      <c r="C2" s="31"/>
      <c r="D2" s="31"/>
      <c r="E2" s="31"/>
      <c r="F2" s="31"/>
      <c r="G2" s="31"/>
      <c r="H2" s="31"/>
      <c r="I2" s="31"/>
      <c r="J2" s="31"/>
      <c r="K2" s="31"/>
      <c r="L2" s="31"/>
      <c r="M2" s="31"/>
      <c r="N2" s="31"/>
      <c r="O2" s="31"/>
      <c r="P2" s="31"/>
      <c r="Q2" s="31"/>
      <c r="R2" s="31"/>
      <c r="S2" s="31"/>
      <c r="T2" s="31"/>
      <c r="U2" s="31"/>
    </row>
    <row r="3" spans="2:23" ht="15.75" thickBot="1">
      <c r="B3" s="21" t="s">
        <v>178</v>
      </c>
      <c r="C3" s="20"/>
      <c r="D3" s="20"/>
      <c r="E3" s="21" t="s">
        <v>177</v>
      </c>
      <c r="F3" s="20"/>
      <c r="G3" s="20"/>
      <c r="H3" s="30" t="s">
        <v>176</v>
      </c>
      <c r="I3" s="29"/>
      <c r="J3" s="29"/>
      <c r="K3" s="29"/>
      <c r="L3" s="29"/>
      <c r="M3" s="29"/>
      <c r="N3" s="29"/>
      <c r="O3" s="29"/>
      <c r="P3" s="29"/>
      <c r="Q3" s="29"/>
      <c r="R3" s="29"/>
      <c r="S3" s="29"/>
      <c r="T3" s="29"/>
      <c r="U3" s="28"/>
    </row>
    <row r="4" spans="2:23" s="22" customFormat="1" ht="35.25" customHeight="1" thickBot="1">
      <c r="B4" s="27" t="s">
        <v>175</v>
      </c>
      <c r="C4" s="26"/>
      <c r="D4" s="26"/>
      <c r="E4" s="27" t="s">
        <v>174</v>
      </c>
      <c r="F4" s="26"/>
      <c r="G4" s="26"/>
      <c r="H4" s="25" t="s">
        <v>173</v>
      </c>
      <c r="I4" s="24"/>
      <c r="J4" s="24"/>
      <c r="K4" s="24"/>
      <c r="L4" s="24"/>
      <c r="M4" s="24"/>
      <c r="N4" s="24"/>
      <c r="O4" s="24"/>
      <c r="P4" s="24"/>
      <c r="Q4" s="24"/>
      <c r="R4" s="24"/>
      <c r="S4" s="24"/>
      <c r="T4" s="24"/>
      <c r="U4" s="23"/>
    </row>
    <row r="5" spans="2:23" ht="15.75" thickBot="1">
      <c r="B5" s="21" t="s">
        <v>172</v>
      </c>
      <c r="C5" s="20"/>
      <c r="D5" s="20"/>
      <c r="E5" s="20"/>
      <c r="F5" s="20"/>
      <c r="G5" s="20"/>
      <c r="H5" s="20"/>
      <c r="I5" s="20"/>
      <c r="J5" s="20"/>
      <c r="K5" s="20"/>
      <c r="L5" s="20"/>
      <c r="M5" s="20"/>
      <c r="N5" s="20"/>
      <c r="O5" s="20"/>
      <c r="P5" s="20"/>
      <c r="Q5" s="20"/>
      <c r="R5" s="20"/>
      <c r="S5" s="20"/>
      <c r="T5" s="20"/>
      <c r="U5" s="20"/>
    </row>
    <row r="6" spans="2:23" s="33" customFormat="1" ht="36.75" customHeight="1" thickBot="1">
      <c r="B6" s="19" t="s">
        <v>171</v>
      </c>
      <c r="C6" s="19" t="s">
        <v>170</v>
      </c>
      <c r="D6" s="19" t="s">
        <v>169</v>
      </c>
      <c r="E6" s="19" t="s">
        <v>168</v>
      </c>
      <c r="F6" s="19" t="s">
        <v>167</v>
      </c>
      <c r="G6" s="19" t="s">
        <v>166</v>
      </c>
      <c r="H6" s="19" t="s">
        <v>165</v>
      </c>
      <c r="I6" s="19" t="s">
        <v>164</v>
      </c>
      <c r="J6" s="19" t="s">
        <v>163</v>
      </c>
      <c r="K6" s="19" t="s">
        <v>162</v>
      </c>
      <c r="L6" s="19" t="s">
        <v>161</v>
      </c>
      <c r="M6" s="19" t="s">
        <v>160</v>
      </c>
      <c r="N6" s="19" t="s">
        <v>77</v>
      </c>
      <c r="O6" s="19" t="s">
        <v>159</v>
      </c>
      <c r="P6" s="19" t="s">
        <v>158</v>
      </c>
      <c r="Q6" s="19" t="s">
        <v>157</v>
      </c>
      <c r="R6" s="19" t="s">
        <v>156</v>
      </c>
      <c r="S6" s="19" t="s">
        <v>155</v>
      </c>
      <c r="T6" s="19" t="s">
        <v>154</v>
      </c>
      <c r="U6" s="19" t="s">
        <v>153</v>
      </c>
    </row>
    <row r="7" spans="2:23" s="33" customFormat="1" ht="90.75" thickBot="1">
      <c r="B7" s="34">
        <v>2020</v>
      </c>
      <c r="C7" s="35">
        <v>43831</v>
      </c>
      <c r="D7" s="35">
        <v>43921</v>
      </c>
      <c r="E7" s="34" t="s">
        <v>250</v>
      </c>
      <c r="F7" s="34" t="s">
        <v>250</v>
      </c>
      <c r="G7" s="34" t="s">
        <v>244</v>
      </c>
      <c r="H7" s="51" t="s">
        <v>145</v>
      </c>
      <c r="I7" s="34" t="s">
        <v>144</v>
      </c>
      <c r="J7" s="34" t="s">
        <v>243</v>
      </c>
      <c r="K7" s="34" t="s">
        <v>193</v>
      </c>
      <c r="L7" s="50">
        <v>0.97</v>
      </c>
      <c r="M7" s="34" t="s">
        <v>143</v>
      </c>
      <c r="N7" s="34" t="s">
        <v>242</v>
      </c>
      <c r="O7" s="50">
        <v>1</v>
      </c>
      <c r="P7" s="34" t="s">
        <v>13</v>
      </c>
      <c r="Q7" s="34" t="s">
        <v>249</v>
      </c>
      <c r="R7" s="34" t="s">
        <v>240</v>
      </c>
      <c r="S7" s="35">
        <v>43921</v>
      </c>
      <c r="T7" s="35">
        <v>43921</v>
      </c>
      <c r="U7" s="34"/>
      <c r="W7" s="1"/>
    </row>
    <row r="8" spans="2:23" s="33" customFormat="1" ht="90.75" thickBot="1">
      <c r="B8" s="34">
        <v>2020</v>
      </c>
      <c r="C8" s="35">
        <v>43831</v>
      </c>
      <c r="D8" s="35">
        <v>43921</v>
      </c>
      <c r="E8" s="34" t="s">
        <v>248</v>
      </c>
      <c r="F8" s="34" t="s">
        <v>248</v>
      </c>
      <c r="G8" s="34" t="s">
        <v>244</v>
      </c>
      <c r="H8" s="34" t="s">
        <v>140</v>
      </c>
      <c r="I8" s="34" t="s">
        <v>139</v>
      </c>
      <c r="J8" s="34" t="s">
        <v>243</v>
      </c>
      <c r="K8" s="34" t="s">
        <v>193</v>
      </c>
      <c r="L8" s="50">
        <v>1</v>
      </c>
      <c r="M8" s="34" t="s">
        <v>138</v>
      </c>
      <c r="N8" s="34" t="s">
        <v>242</v>
      </c>
      <c r="O8" s="50">
        <v>1</v>
      </c>
      <c r="P8" s="34" t="s">
        <v>13</v>
      </c>
      <c r="Q8" s="34" t="s">
        <v>247</v>
      </c>
      <c r="R8" s="34" t="s">
        <v>240</v>
      </c>
      <c r="S8" s="35">
        <v>43921</v>
      </c>
      <c r="T8" s="35">
        <v>43921</v>
      </c>
      <c r="U8" s="34"/>
    </row>
    <row r="9" spans="2:23" s="33" customFormat="1" ht="75.75" thickBot="1">
      <c r="B9" s="34">
        <v>2020</v>
      </c>
      <c r="C9" s="35">
        <v>43831</v>
      </c>
      <c r="D9" s="35">
        <v>43921</v>
      </c>
      <c r="E9" s="34" t="s">
        <v>246</v>
      </c>
      <c r="F9" s="34" t="s">
        <v>246</v>
      </c>
      <c r="G9" s="34" t="s">
        <v>244</v>
      </c>
      <c r="H9" s="34" t="s">
        <v>135</v>
      </c>
      <c r="I9" s="34" t="s">
        <v>132</v>
      </c>
      <c r="J9" s="34" t="s">
        <v>243</v>
      </c>
      <c r="K9" s="34" t="s">
        <v>193</v>
      </c>
      <c r="L9" s="50">
        <v>1</v>
      </c>
      <c r="M9" s="34" t="s">
        <v>131</v>
      </c>
      <c r="N9" s="34" t="s">
        <v>242</v>
      </c>
      <c r="O9" s="50">
        <v>0.85</v>
      </c>
      <c r="P9" s="34" t="s">
        <v>13</v>
      </c>
      <c r="Q9" s="34" t="s">
        <v>241</v>
      </c>
      <c r="R9" s="34" t="s">
        <v>240</v>
      </c>
      <c r="S9" s="35">
        <v>43921</v>
      </c>
      <c r="T9" s="35">
        <v>43921</v>
      </c>
      <c r="U9" s="34"/>
    </row>
    <row r="10" spans="2:23" s="33" customFormat="1" ht="75.75" thickBot="1">
      <c r="B10" s="34">
        <v>2020</v>
      </c>
      <c r="C10" s="35">
        <v>43831</v>
      </c>
      <c r="D10" s="35">
        <v>43921</v>
      </c>
      <c r="E10" s="34" t="s">
        <v>245</v>
      </c>
      <c r="F10" s="34" t="s">
        <v>245</v>
      </c>
      <c r="G10" s="34" t="s">
        <v>244</v>
      </c>
      <c r="H10" s="34" t="s">
        <v>133</v>
      </c>
      <c r="I10" s="34" t="s">
        <v>132</v>
      </c>
      <c r="J10" s="34" t="s">
        <v>243</v>
      </c>
      <c r="K10" s="34" t="s">
        <v>193</v>
      </c>
      <c r="L10" s="50">
        <v>1</v>
      </c>
      <c r="M10" s="34" t="s">
        <v>131</v>
      </c>
      <c r="N10" s="34" t="s">
        <v>242</v>
      </c>
      <c r="O10" s="50">
        <v>0.65</v>
      </c>
      <c r="P10" s="34" t="s">
        <v>13</v>
      </c>
      <c r="Q10" s="34" t="s">
        <v>241</v>
      </c>
      <c r="R10" s="34" t="s">
        <v>240</v>
      </c>
      <c r="S10" s="35">
        <v>43921</v>
      </c>
      <c r="T10" s="35">
        <v>43921</v>
      </c>
      <c r="U10" s="34"/>
    </row>
    <row r="13" spans="2:23">
      <c r="J13" s="47"/>
      <c r="K13" s="47"/>
    </row>
    <row r="14" spans="2:23">
      <c r="K14" s="49"/>
    </row>
    <row r="15" spans="2:23">
      <c r="J15" s="48"/>
      <c r="K15" s="47"/>
    </row>
  </sheetData>
  <mergeCells count="8">
    <mergeCell ref="B5:U5"/>
    <mergeCell ref="B2:U2"/>
    <mergeCell ref="B3:D3"/>
    <mergeCell ref="E3:G3"/>
    <mergeCell ref="H3:U3"/>
    <mergeCell ref="B4:D4"/>
    <mergeCell ref="E4:G4"/>
    <mergeCell ref="H4:U4"/>
  </mergeCells>
  <dataValidations count="1">
    <dataValidation type="list" allowBlank="1" showErrorMessage="1" sqref="P1 P7:P177">
      <formula1>Hidden_114</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1:U13"/>
  <sheetViews>
    <sheetView topLeftCell="B1" workbookViewId="0">
      <selection activeCell="F8" sqref="F8"/>
    </sheetView>
  </sheetViews>
  <sheetFormatPr baseColWidth="10" defaultColWidth="9.140625" defaultRowHeight="15"/>
  <cols>
    <col min="1" max="1" width="9.140625" style="1"/>
    <col min="2" max="2" width="8" style="1" bestFit="1" customWidth="1"/>
    <col min="3" max="3" width="21.85546875" style="1" customWidth="1"/>
    <col min="4" max="4" width="22.28515625" style="1" customWidth="1"/>
    <col min="5" max="5" width="37" style="1" customWidth="1"/>
    <col min="6" max="6" width="25.28515625" style="1" bestFit="1" customWidth="1"/>
    <col min="7" max="7" width="20" style="1" bestFit="1" customWidth="1"/>
    <col min="8" max="8" width="33.5703125" style="1" customWidth="1"/>
    <col min="9" max="9" width="20.140625" style="1" customWidth="1"/>
    <col min="10" max="10" width="16.28515625" style="1" bestFit="1" customWidth="1"/>
    <col min="11" max="11" width="20.85546875" style="1" bestFit="1" customWidth="1"/>
    <col min="12" max="12" width="10" style="1" bestFit="1" customWidth="1"/>
    <col min="13" max="13" width="17.5703125" style="1" bestFit="1" customWidth="1"/>
    <col min="14" max="14" width="15" style="1" customWidth="1"/>
    <col min="15" max="15" width="20.85546875" style="1" customWidth="1"/>
    <col min="16" max="16" width="20.42578125" style="1" customWidth="1"/>
    <col min="17" max="17" width="27.28515625" style="1" customWidth="1"/>
    <col min="18" max="18" width="40.85546875" style="1" customWidth="1"/>
    <col min="19" max="19" width="17.5703125" style="1" bestFit="1" customWidth="1"/>
    <col min="20" max="20" width="20" style="1" bestFit="1" customWidth="1"/>
    <col min="21" max="21" width="21.85546875" style="1" customWidth="1"/>
    <col min="22" max="16384" width="9.140625" style="1"/>
  </cols>
  <sheetData>
    <row r="1" spans="2:21" ht="15.75" thickBot="1"/>
    <row r="2" spans="2:21" ht="79.5" customHeight="1" thickBot="1">
      <c r="B2" s="56" t="s">
        <v>275</v>
      </c>
      <c r="C2" s="31"/>
      <c r="D2" s="31"/>
      <c r="E2" s="31"/>
      <c r="F2" s="31"/>
      <c r="G2" s="31"/>
      <c r="H2" s="31"/>
      <c r="I2" s="31"/>
      <c r="J2" s="31"/>
      <c r="K2" s="31"/>
      <c r="L2" s="31"/>
      <c r="M2" s="31"/>
      <c r="N2" s="31"/>
      <c r="O2" s="31"/>
      <c r="P2" s="31"/>
      <c r="Q2" s="31"/>
      <c r="R2" s="31"/>
      <c r="S2" s="31"/>
      <c r="T2" s="31"/>
      <c r="U2" s="31"/>
    </row>
    <row r="3" spans="2:21" ht="15.75" thickBot="1">
      <c r="B3" s="21" t="s">
        <v>178</v>
      </c>
      <c r="C3" s="20"/>
      <c r="D3" s="20"/>
      <c r="E3" s="21" t="s">
        <v>177</v>
      </c>
      <c r="F3" s="20"/>
      <c r="G3" s="20"/>
      <c r="H3" s="30" t="s">
        <v>176</v>
      </c>
      <c r="I3" s="29"/>
      <c r="J3" s="29"/>
      <c r="K3" s="29"/>
      <c r="L3" s="29"/>
      <c r="M3" s="29"/>
      <c r="N3" s="29"/>
      <c r="O3" s="29"/>
      <c r="P3" s="29"/>
      <c r="Q3" s="29"/>
      <c r="R3" s="29"/>
      <c r="S3" s="29"/>
      <c r="T3" s="29"/>
      <c r="U3" s="28"/>
    </row>
    <row r="4" spans="2:21" s="22" customFormat="1" ht="35.25" customHeight="1" thickBot="1">
      <c r="B4" s="27" t="s">
        <v>175</v>
      </c>
      <c r="C4" s="26"/>
      <c r="D4" s="26"/>
      <c r="E4" s="27" t="s">
        <v>174</v>
      </c>
      <c r="F4" s="26"/>
      <c r="G4" s="26"/>
      <c r="H4" s="25" t="s">
        <v>173</v>
      </c>
      <c r="I4" s="24"/>
      <c r="J4" s="24"/>
      <c r="K4" s="24"/>
      <c r="L4" s="24"/>
      <c r="M4" s="24"/>
      <c r="N4" s="24"/>
      <c r="O4" s="24"/>
      <c r="P4" s="24"/>
      <c r="Q4" s="24"/>
      <c r="R4" s="24"/>
      <c r="S4" s="24"/>
      <c r="T4" s="24"/>
      <c r="U4" s="23"/>
    </row>
    <row r="5" spans="2:21" s="53" customFormat="1" ht="24" customHeight="1" thickBot="1">
      <c r="B5" s="55" t="s">
        <v>172</v>
      </c>
      <c r="C5" s="54"/>
      <c r="D5" s="54"/>
      <c r="E5" s="54"/>
      <c r="F5" s="54"/>
      <c r="G5" s="54"/>
      <c r="H5" s="54"/>
      <c r="I5" s="54"/>
      <c r="J5" s="54"/>
      <c r="K5" s="54"/>
      <c r="L5" s="54"/>
      <c r="M5" s="54"/>
      <c r="N5" s="54"/>
      <c r="O5" s="54"/>
      <c r="P5" s="54"/>
      <c r="Q5" s="54"/>
      <c r="R5" s="54"/>
      <c r="S5" s="54"/>
      <c r="T5" s="54"/>
      <c r="U5" s="54"/>
    </row>
    <row r="6" spans="2:21" ht="42" customHeight="1" thickBot="1">
      <c r="B6" s="19" t="s">
        <v>171</v>
      </c>
      <c r="C6" s="19" t="s">
        <v>170</v>
      </c>
      <c r="D6" s="19" t="s">
        <v>169</v>
      </c>
      <c r="E6" s="19" t="s">
        <v>168</v>
      </c>
      <c r="F6" s="19" t="s">
        <v>167</v>
      </c>
      <c r="G6" s="19" t="s">
        <v>166</v>
      </c>
      <c r="H6" s="19" t="s">
        <v>165</v>
      </c>
      <c r="I6" s="19" t="s">
        <v>164</v>
      </c>
      <c r="J6" s="19" t="s">
        <v>163</v>
      </c>
      <c r="K6" s="19" t="s">
        <v>162</v>
      </c>
      <c r="L6" s="19" t="s">
        <v>161</v>
      </c>
      <c r="M6" s="19" t="s">
        <v>160</v>
      </c>
      <c r="N6" s="19" t="s">
        <v>77</v>
      </c>
      <c r="O6" s="19" t="s">
        <v>159</v>
      </c>
      <c r="P6" s="19" t="s">
        <v>158</v>
      </c>
      <c r="Q6" s="19" t="s">
        <v>157</v>
      </c>
      <c r="R6" s="19" t="s">
        <v>156</v>
      </c>
      <c r="S6" s="19" t="s">
        <v>155</v>
      </c>
      <c r="T6" s="19" t="s">
        <v>154</v>
      </c>
      <c r="U6" s="19" t="s">
        <v>153</v>
      </c>
    </row>
    <row r="7" spans="2:21" ht="135.75" thickBot="1">
      <c r="B7" s="34">
        <v>2020</v>
      </c>
      <c r="C7" s="35">
        <v>43831</v>
      </c>
      <c r="D7" s="35">
        <v>43921</v>
      </c>
      <c r="E7" s="34" t="s">
        <v>128</v>
      </c>
      <c r="F7" s="34" t="s">
        <v>127</v>
      </c>
      <c r="G7" s="34" t="s">
        <v>112</v>
      </c>
      <c r="H7" s="34" t="s">
        <v>274</v>
      </c>
      <c r="I7" s="34" t="s">
        <v>117</v>
      </c>
      <c r="J7" s="34" t="s">
        <v>116</v>
      </c>
      <c r="K7" s="34" t="s">
        <v>5</v>
      </c>
      <c r="L7" s="34">
        <v>12000</v>
      </c>
      <c r="M7" s="34">
        <v>12000</v>
      </c>
      <c r="N7" s="34">
        <v>0</v>
      </c>
      <c r="O7" s="34">
        <v>1820</v>
      </c>
      <c r="P7" s="34" t="s">
        <v>13</v>
      </c>
      <c r="Q7" s="34" t="s">
        <v>115</v>
      </c>
      <c r="R7" s="34" t="s">
        <v>271</v>
      </c>
      <c r="S7" s="35">
        <v>43921</v>
      </c>
      <c r="T7" s="35">
        <v>43921</v>
      </c>
      <c r="U7" s="34"/>
    </row>
    <row r="8" spans="2:21" ht="150.75" thickBot="1">
      <c r="B8" s="34">
        <v>2020</v>
      </c>
      <c r="C8" s="35">
        <v>43831</v>
      </c>
      <c r="D8" s="35">
        <v>43921</v>
      </c>
      <c r="E8" s="34" t="s">
        <v>125</v>
      </c>
      <c r="F8" s="34" t="s">
        <v>124</v>
      </c>
      <c r="G8" s="34" t="s">
        <v>112</v>
      </c>
      <c r="H8" s="34" t="s">
        <v>273</v>
      </c>
      <c r="I8" s="34" t="s">
        <v>117</v>
      </c>
      <c r="J8" s="34" t="s">
        <v>116</v>
      </c>
      <c r="K8" s="34" t="s">
        <v>5</v>
      </c>
      <c r="L8" s="34">
        <v>10000</v>
      </c>
      <c r="M8" s="34">
        <v>10000</v>
      </c>
      <c r="N8" s="34">
        <v>0</v>
      </c>
      <c r="O8" s="34">
        <v>1451</v>
      </c>
      <c r="P8" s="34" t="s">
        <v>13</v>
      </c>
      <c r="Q8" s="34" t="s">
        <v>115</v>
      </c>
      <c r="R8" s="34" t="s">
        <v>271</v>
      </c>
      <c r="S8" s="35">
        <v>43921</v>
      </c>
      <c r="T8" s="35">
        <v>43921</v>
      </c>
      <c r="U8" s="34"/>
    </row>
    <row r="9" spans="2:21" ht="150.75" thickBot="1">
      <c r="B9" s="34">
        <v>2020</v>
      </c>
      <c r="C9" s="35">
        <v>43831</v>
      </c>
      <c r="D9" s="35">
        <v>43921</v>
      </c>
      <c r="E9" s="34" t="s">
        <v>122</v>
      </c>
      <c r="F9" s="34" t="s">
        <v>121</v>
      </c>
      <c r="G9" s="34" t="s">
        <v>112</v>
      </c>
      <c r="H9" s="34" t="s">
        <v>272</v>
      </c>
      <c r="I9" s="34" t="s">
        <v>117</v>
      </c>
      <c r="J9" s="34" t="s">
        <v>116</v>
      </c>
      <c r="K9" s="34" t="s">
        <v>5</v>
      </c>
      <c r="L9" s="34">
        <v>3400</v>
      </c>
      <c r="M9" s="34">
        <v>3400</v>
      </c>
      <c r="N9" s="34">
        <v>0</v>
      </c>
      <c r="O9" s="34">
        <v>648</v>
      </c>
      <c r="P9" s="34" t="s">
        <v>13</v>
      </c>
      <c r="Q9" s="34" t="s">
        <v>115</v>
      </c>
      <c r="R9" s="34" t="s">
        <v>271</v>
      </c>
      <c r="S9" s="35">
        <v>43921</v>
      </c>
      <c r="T9" s="35">
        <v>43921</v>
      </c>
      <c r="U9" s="34"/>
    </row>
    <row r="10" spans="2:21" ht="105.75" thickBot="1">
      <c r="B10" s="34">
        <v>2020</v>
      </c>
      <c r="C10" s="35">
        <v>43831</v>
      </c>
      <c r="D10" s="35">
        <v>43921</v>
      </c>
      <c r="E10" s="34" t="s">
        <v>119</v>
      </c>
      <c r="F10" s="34" t="s">
        <v>118</v>
      </c>
      <c r="G10" s="34" t="s">
        <v>112</v>
      </c>
      <c r="H10" s="34" t="s">
        <v>272</v>
      </c>
      <c r="I10" s="34" t="s">
        <v>117</v>
      </c>
      <c r="J10" s="34" t="s">
        <v>116</v>
      </c>
      <c r="K10" s="34" t="s">
        <v>5</v>
      </c>
      <c r="L10" s="34">
        <v>5000</v>
      </c>
      <c r="M10" s="34">
        <v>5000</v>
      </c>
      <c r="N10" s="34">
        <v>0</v>
      </c>
      <c r="O10" s="34">
        <v>1000</v>
      </c>
      <c r="P10" s="34" t="s">
        <v>13</v>
      </c>
      <c r="Q10" s="34" t="s">
        <v>115</v>
      </c>
      <c r="R10" s="34" t="s">
        <v>271</v>
      </c>
      <c r="S10" s="35">
        <v>43921</v>
      </c>
      <c r="T10" s="35">
        <v>43921</v>
      </c>
      <c r="U10" s="34"/>
    </row>
    <row r="11" spans="2:21" ht="120.75" thickBot="1">
      <c r="B11" s="34">
        <v>2020</v>
      </c>
      <c r="C11" s="35">
        <v>43831</v>
      </c>
      <c r="D11" s="35">
        <v>43861</v>
      </c>
      <c r="E11" s="34" t="s">
        <v>270</v>
      </c>
      <c r="F11" s="34" t="s">
        <v>269</v>
      </c>
      <c r="G11" s="34" t="s">
        <v>112</v>
      </c>
      <c r="H11" s="34" t="s">
        <v>9</v>
      </c>
      <c r="I11" s="34" t="s">
        <v>268</v>
      </c>
      <c r="J11" s="34" t="s">
        <v>267</v>
      </c>
      <c r="K11" s="34" t="s">
        <v>109</v>
      </c>
      <c r="L11" s="34">
        <v>30</v>
      </c>
      <c r="M11" s="34">
        <v>30</v>
      </c>
      <c r="N11" s="34">
        <v>0</v>
      </c>
      <c r="O11" s="34">
        <v>0</v>
      </c>
      <c r="P11" s="34" t="s">
        <v>13</v>
      </c>
      <c r="Q11" s="34" t="s">
        <v>259</v>
      </c>
      <c r="R11" s="34" t="s">
        <v>266</v>
      </c>
      <c r="S11" s="35">
        <v>43921</v>
      </c>
      <c r="T11" s="35">
        <v>43921</v>
      </c>
      <c r="U11" s="34"/>
    </row>
    <row r="12" spans="2:21" ht="60.75" thickBot="1">
      <c r="B12" s="34">
        <v>2020</v>
      </c>
      <c r="C12" s="35">
        <v>43831</v>
      </c>
      <c r="D12" s="35">
        <v>43861</v>
      </c>
      <c r="E12" s="34" t="s">
        <v>265</v>
      </c>
      <c r="F12" s="34" t="s">
        <v>264</v>
      </c>
      <c r="G12" s="34" t="s">
        <v>263</v>
      </c>
      <c r="H12" s="34" t="s">
        <v>9</v>
      </c>
      <c r="I12" s="34" t="s">
        <v>262</v>
      </c>
      <c r="J12" s="34" t="s">
        <v>261</v>
      </c>
      <c r="K12" s="34" t="s">
        <v>260</v>
      </c>
      <c r="L12" s="34">
        <v>28</v>
      </c>
      <c r="M12" s="34">
        <v>28</v>
      </c>
      <c r="N12" s="34">
        <v>0</v>
      </c>
      <c r="O12" s="34">
        <v>0</v>
      </c>
      <c r="P12" s="34" t="s">
        <v>13</v>
      </c>
      <c r="Q12" s="34" t="s">
        <v>259</v>
      </c>
      <c r="R12" s="34" t="s">
        <v>258</v>
      </c>
      <c r="S12" s="35">
        <v>43921</v>
      </c>
      <c r="T12" s="35">
        <v>43921</v>
      </c>
      <c r="U12" s="34"/>
    </row>
    <row r="13" spans="2:21" ht="45.75" customHeight="1" thickBot="1">
      <c r="B13" s="34">
        <v>2020</v>
      </c>
      <c r="C13" s="35">
        <v>43831</v>
      </c>
      <c r="D13" s="35">
        <v>43921</v>
      </c>
      <c r="E13" s="34" t="s">
        <v>114</v>
      </c>
      <c r="F13" s="34" t="s">
        <v>257</v>
      </c>
      <c r="G13" s="34" t="s">
        <v>112</v>
      </c>
      <c r="H13" s="34" t="s">
        <v>256</v>
      </c>
      <c r="I13" s="34" t="s">
        <v>255</v>
      </c>
      <c r="J13" s="34" t="s">
        <v>102</v>
      </c>
      <c r="K13" s="34" t="s">
        <v>109</v>
      </c>
      <c r="L13" s="34">
        <v>0</v>
      </c>
      <c r="M13" s="34">
        <v>95</v>
      </c>
      <c r="N13" s="34">
        <v>0</v>
      </c>
      <c r="O13" s="34">
        <v>0</v>
      </c>
      <c r="P13" s="34" t="s">
        <v>13</v>
      </c>
      <c r="Q13" s="34" t="s">
        <v>254</v>
      </c>
      <c r="R13" s="34" t="s">
        <v>253</v>
      </c>
      <c r="S13" s="35">
        <v>43921</v>
      </c>
      <c r="T13" s="35">
        <v>43921</v>
      </c>
      <c r="U13" s="34" t="s">
        <v>252</v>
      </c>
    </row>
  </sheetData>
  <mergeCells count="8">
    <mergeCell ref="B5:U5"/>
    <mergeCell ref="B2:U2"/>
    <mergeCell ref="H3:U3"/>
    <mergeCell ref="H4:U4"/>
    <mergeCell ref="B3:D3"/>
    <mergeCell ref="E3:G3"/>
    <mergeCell ref="B4:D4"/>
    <mergeCell ref="E4:G4"/>
  </mergeCells>
  <dataValidations count="1">
    <dataValidation type="list" allowBlank="1" showErrorMessage="1" sqref="P7:P200">
      <formula1>Hidden_114</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B1:U12"/>
  <sheetViews>
    <sheetView topLeftCell="B1" workbookViewId="0">
      <selection activeCell="G9" sqref="G9"/>
    </sheetView>
  </sheetViews>
  <sheetFormatPr baseColWidth="10" defaultColWidth="9.140625" defaultRowHeight="15"/>
  <cols>
    <col min="1" max="1" width="9.140625" style="1"/>
    <col min="2" max="2" width="8" style="1" bestFit="1" customWidth="1"/>
    <col min="3" max="9" width="25.7109375" style="1" customWidth="1"/>
    <col min="10" max="16" width="20.7109375" style="1" customWidth="1"/>
    <col min="17" max="17" width="25.7109375" style="1" customWidth="1"/>
    <col min="18" max="18" width="35.140625" style="1" customWidth="1"/>
    <col min="19" max="20" width="20.7109375" style="1" customWidth="1"/>
    <col min="21" max="21" width="8" style="1" bestFit="1" customWidth="1"/>
    <col min="22" max="16384" width="9.140625" style="1"/>
  </cols>
  <sheetData>
    <row r="1" spans="2:21" ht="15.75" thickBot="1"/>
    <row r="2" spans="2:21" ht="69.95" customHeight="1" thickBot="1">
      <c r="B2" s="73" t="s">
        <v>276</v>
      </c>
      <c r="C2" s="73"/>
      <c r="D2" s="73"/>
      <c r="E2" s="73"/>
      <c r="F2" s="73"/>
      <c r="G2" s="73"/>
      <c r="H2" s="73"/>
      <c r="I2" s="73"/>
      <c r="J2" s="73"/>
      <c r="K2" s="73"/>
      <c r="L2" s="73"/>
      <c r="M2" s="73"/>
      <c r="N2" s="73"/>
      <c r="O2" s="73"/>
      <c r="P2" s="73"/>
      <c r="Q2" s="73"/>
      <c r="R2" s="73"/>
      <c r="S2" s="73"/>
      <c r="T2" s="73"/>
      <c r="U2" s="73"/>
    </row>
    <row r="3" spans="2:21" ht="15.75" thickBot="1">
      <c r="B3" s="55" t="s">
        <v>178</v>
      </c>
      <c r="C3" s="54"/>
      <c r="D3" s="54"/>
      <c r="E3" s="55" t="s">
        <v>177</v>
      </c>
      <c r="F3" s="54"/>
      <c r="G3" s="54"/>
      <c r="H3" s="72" t="s">
        <v>176</v>
      </c>
      <c r="I3" s="71"/>
      <c r="J3" s="71"/>
      <c r="K3" s="71"/>
      <c r="L3" s="71"/>
      <c r="M3" s="71"/>
      <c r="N3" s="71"/>
      <c r="O3" s="71"/>
      <c r="P3" s="71"/>
      <c r="Q3" s="71"/>
      <c r="R3" s="71"/>
      <c r="S3" s="71"/>
      <c r="T3" s="71"/>
      <c r="U3" s="70"/>
    </row>
    <row r="4" spans="2:21" ht="33.75" customHeight="1" thickBot="1">
      <c r="B4" s="69" t="s">
        <v>175</v>
      </c>
      <c r="C4" s="54"/>
      <c r="D4" s="54"/>
      <c r="E4" s="69" t="s">
        <v>174</v>
      </c>
      <c r="F4" s="54"/>
      <c r="G4" s="54"/>
      <c r="H4" s="68" t="s">
        <v>173</v>
      </c>
      <c r="I4" s="67"/>
      <c r="J4" s="67"/>
      <c r="K4" s="67"/>
      <c r="L4" s="67"/>
      <c r="M4" s="67"/>
      <c r="N4" s="67"/>
      <c r="O4" s="67"/>
      <c r="P4" s="67"/>
      <c r="Q4" s="67"/>
      <c r="R4" s="67"/>
      <c r="S4" s="67"/>
      <c r="T4" s="67"/>
      <c r="U4" s="66"/>
    </row>
    <row r="5" spans="2:21" ht="15.75" hidden="1" thickBot="1">
      <c r="B5" s="65" t="s">
        <v>307</v>
      </c>
      <c r="C5" s="65" t="s">
        <v>304</v>
      </c>
      <c r="D5" s="65" t="s">
        <v>304</v>
      </c>
      <c r="E5" s="65" t="s">
        <v>305</v>
      </c>
      <c r="F5" s="65" t="s">
        <v>305</v>
      </c>
      <c r="G5" s="65" t="s">
        <v>307</v>
      </c>
      <c r="H5" s="65" t="s">
        <v>305</v>
      </c>
      <c r="I5" s="65" t="s">
        <v>305</v>
      </c>
      <c r="J5" s="65" t="s">
        <v>307</v>
      </c>
      <c r="K5" s="65" t="s">
        <v>307</v>
      </c>
      <c r="L5" s="65" t="s">
        <v>307</v>
      </c>
      <c r="M5" s="65" t="s">
        <v>305</v>
      </c>
      <c r="N5" s="65" t="s">
        <v>305</v>
      </c>
      <c r="O5" s="65" t="s">
        <v>305</v>
      </c>
      <c r="P5" s="65" t="s">
        <v>306</v>
      </c>
      <c r="Q5" s="65" t="s">
        <v>305</v>
      </c>
      <c r="R5" s="65" t="s">
        <v>305</v>
      </c>
      <c r="S5" s="65" t="s">
        <v>304</v>
      </c>
      <c r="T5" s="65" t="s">
        <v>303</v>
      </c>
      <c r="U5" s="65" t="s">
        <v>302</v>
      </c>
    </row>
    <row r="6" spans="2:21" ht="15.75" hidden="1" thickBot="1">
      <c r="B6" s="65" t="s">
        <v>301</v>
      </c>
      <c r="C6" s="65" t="s">
        <v>300</v>
      </c>
      <c r="D6" s="65" t="s">
        <v>299</v>
      </c>
      <c r="E6" s="65" t="s">
        <v>298</v>
      </c>
      <c r="F6" s="65" t="s">
        <v>297</v>
      </c>
      <c r="G6" s="65" t="s">
        <v>296</v>
      </c>
      <c r="H6" s="65" t="s">
        <v>295</v>
      </c>
      <c r="I6" s="65" t="s">
        <v>294</v>
      </c>
      <c r="J6" s="65" t="s">
        <v>293</v>
      </c>
      <c r="K6" s="65" t="s">
        <v>292</v>
      </c>
      <c r="L6" s="65" t="s">
        <v>291</v>
      </c>
      <c r="M6" s="65" t="s">
        <v>290</v>
      </c>
      <c r="N6" s="65" t="s">
        <v>289</v>
      </c>
      <c r="O6" s="65" t="s">
        <v>288</v>
      </c>
      <c r="P6" s="65" t="s">
        <v>287</v>
      </c>
      <c r="Q6" s="65" t="s">
        <v>286</v>
      </c>
      <c r="R6" s="65" t="s">
        <v>285</v>
      </c>
      <c r="S6" s="65" t="s">
        <v>284</v>
      </c>
      <c r="T6" s="65" t="s">
        <v>283</v>
      </c>
      <c r="U6" s="65" t="s">
        <v>282</v>
      </c>
    </row>
    <row r="7" spans="2:21" ht="15.75" thickBot="1">
      <c r="B7" s="55" t="s">
        <v>172</v>
      </c>
      <c r="C7" s="54"/>
      <c r="D7" s="54"/>
      <c r="E7" s="54"/>
      <c r="F7" s="54"/>
      <c r="G7" s="54"/>
      <c r="H7" s="54"/>
      <c r="I7" s="54"/>
      <c r="J7" s="54"/>
      <c r="K7" s="54"/>
      <c r="L7" s="54"/>
      <c r="M7" s="54"/>
      <c r="N7" s="54"/>
      <c r="O7" s="54"/>
      <c r="P7" s="54"/>
      <c r="Q7" s="54"/>
      <c r="R7" s="54"/>
      <c r="S7" s="54"/>
      <c r="T7" s="54"/>
      <c r="U7" s="54"/>
    </row>
    <row r="8" spans="2:21" ht="57" customHeight="1" thickBot="1">
      <c r="B8" s="19" t="s">
        <v>171</v>
      </c>
      <c r="C8" s="19" t="s">
        <v>170</v>
      </c>
      <c r="D8" s="19" t="s">
        <v>169</v>
      </c>
      <c r="E8" s="19" t="s">
        <v>168</v>
      </c>
      <c r="F8" s="19" t="s">
        <v>167</v>
      </c>
      <c r="G8" s="19" t="s">
        <v>166</v>
      </c>
      <c r="H8" s="19" t="s">
        <v>165</v>
      </c>
      <c r="I8" s="19" t="s">
        <v>164</v>
      </c>
      <c r="J8" s="19" t="s">
        <v>163</v>
      </c>
      <c r="K8" s="19" t="s">
        <v>162</v>
      </c>
      <c r="L8" s="19" t="s">
        <v>161</v>
      </c>
      <c r="M8" s="19" t="s">
        <v>160</v>
      </c>
      <c r="N8" s="19" t="s">
        <v>77</v>
      </c>
      <c r="O8" s="19" t="s">
        <v>159</v>
      </c>
      <c r="P8" s="19" t="s">
        <v>158</v>
      </c>
      <c r="Q8" s="19" t="s">
        <v>157</v>
      </c>
      <c r="R8" s="19" t="s">
        <v>156</v>
      </c>
      <c r="S8" s="19" t="s">
        <v>155</v>
      </c>
      <c r="T8" s="19" t="s">
        <v>154</v>
      </c>
      <c r="U8" s="19" t="s">
        <v>153</v>
      </c>
    </row>
    <row r="9" spans="2:21" ht="115.5" thickBot="1">
      <c r="B9" s="62">
        <v>2020</v>
      </c>
      <c r="C9" s="63" t="s">
        <v>279</v>
      </c>
      <c r="D9" s="63" t="s">
        <v>190</v>
      </c>
      <c r="E9" s="62" t="s">
        <v>99</v>
      </c>
      <c r="F9" s="42" t="s">
        <v>281</v>
      </c>
      <c r="G9" s="42" t="s">
        <v>280</v>
      </c>
      <c r="H9" s="42" t="s">
        <v>97</v>
      </c>
      <c r="I9" s="42" t="s">
        <v>96</v>
      </c>
      <c r="J9" s="42" t="s">
        <v>80</v>
      </c>
      <c r="K9" s="42" t="s">
        <v>5</v>
      </c>
      <c r="L9" s="61" t="s">
        <v>79</v>
      </c>
      <c r="M9" s="42" t="s">
        <v>95</v>
      </c>
      <c r="N9" s="60" t="s">
        <v>77</v>
      </c>
      <c r="O9" s="59">
        <v>99</v>
      </c>
      <c r="P9" s="42" t="s">
        <v>94</v>
      </c>
      <c r="Q9" s="42" t="s">
        <v>76</v>
      </c>
      <c r="R9" s="42" t="s">
        <v>276</v>
      </c>
      <c r="S9" s="58" t="s">
        <v>190</v>
      </c>
      <c r="T9" s="58" t="s">
        <v>190</v>
      </c>
      <c r="U9" s="57"/>
    </row>
    <row r="10" spans="2:21" ht="115.5" thickBot="1">
      <c r="B10" s="62">
        <v>2020</v>
      </c>
      <c r="C10" s="63" t="s">
        <v>279</v>
      </c>
      <c r="D10" s="63" t="s">
        <v>190</v>
      </c>
      <c r="E10" s="62" t="s">
        <v>93</v>
      </c>
      <c r="F10" s="64" t="s">
        <v>92</v>
      </c>
      <c r="G10" s="42" t="s">
        <v>278</v>
      </c>
      <c r="H10" s="42" t="s">
        <v>91</v>
      </c>
      <c r="I10" s="42" t="s">
        <v>81</v>
      </c>
      <c r="J10" s="42" t="s">
        <v>80</v>
      </c>
      <c r="K10" s="42" t="s">
        <v>5</v>
      </c>
      <c r="L10" s="61" t="s">
        <v>79</v>
      </c>
      <c r="M10" s="42" t="s">
        <v>90</v>
      </c>
      <c r="N10" s="60" t="s">
        <v>77</v>
      </c>
      <c r="O10" s="59">
        <v>99</v>
      </c>
      <c r="P10" s="42" t="s">
        <v>94</v>
      </c>
      <c r="Q10" s="42" t="s">
        <v>76</v>
      </c>
      <c r="R10" s="42" t="s">
        <v>276</v>
      </c>
      <c r="S10" s="58" t="s">
        <v>190</v>
      </c>
      <c r="T10" s="58" t="s">
        <v>190</v>
      </c>
      <c r="U10" s="57"/>
    </row>
    <row r="11" spans="2:21" ht="77.25" thickBot="1">
      <c r="B11" s="62">
        <v>2020</v>
      </c>
      <c r="C11" s="63" t="s">
        <v>279</v>
      </c>
      <c r="D11" s="63" t="s">
        <v>190</v>
      </c>
      <c r="E11" s="62" t="s">
        <v>89</v>
      </c>
      <c r="F11" s="64" t="s">
        <v>88</v>
      </c>
      <c r="G11" s="42" t="s">
        <v>278</v>
      </c>
      <c r="H11" s="42" t="s">
        <v>87</v>
      </c>
      <c r="I11" s="42" t="s">
        <v>81</v>
      </c>
      <c r="J11" s="42" t="s">
        <v>80</v>
      </c>
      <c r="K11" s="42" t="s">
        <v>5</v>
      </c>
      <c r="L11" s="61" t="s">
        <v>79</v>
      </c>
      <c r="M11" s="42" t="s">
        <v>86</v>
      </c>
      <c r="N11" s="60" t="s">
        <v>77</v>
      </c>
      <c r="O11" s="59">
        <v>99</v>
      </c>
      <c r="P11" s="42" t="s">
        <v>94</v>
      </c>
      <c r="Q11" s="42" t="s">
        <v>76</v>
      </c>
      <c r="R11" s="42" t="s">
        <v>276</v>
      </c>
      <c r="S11" s="58" t="s">
        <v>190</v>
      </c>
      <c r="T11" s="58" t="s">
        <v>190</v>
      </c>
      <c r="U11" s="57"/>
    </row>
    <row r="12" spans="2:21" ht="90" thickBot="1">
      <c r="B12" s="62">
        <v>2020</v>
      </c>
      <c r="C12" s="63" t="s">
        <v>279</v>
      </c>
      <c r="D12" s="63" t="s">
        <v>190</v>
      </c>
      <c r="E12" s="62" t="s">
        <v>85</v>
      </c>
      <c r="F12" s="42" t="s">
        <v>84</v>
      </c>
      <c r="G12" s="42" t="s">
        <v>278</v>
      </c>
      <c r="H12" s="42" t="s">
        <v>277</v>
      </c>
      <c r="I12" s="42" t="s">
        <v>81</v>
      </c>
      <c r="J12" s="42" t="s">
        <v>80</v>
      </c>
      <c r="K12" s="42" t="s">
        <v>5</v>
      </c>
      <c r="L12" s="61" t="s">
        <v>79</v>
      </c>
      <c r="M12" s="42" t="s">
        <v>78</v>
      </c>
      <c r="N12" s="60" t="s">
        <v>77</v>
      </c>
      <c r="O12" s="59">
        <v>70</v>
      </c>
      <c r="P12" s="42" t="s">
        <v>94</v>
      </c>
      <c r="Q12" s="42" t="s">
        <v>76</v>
      </c>
      <c r="R12" s="42" t="s">
        <v>276</v>
      </c>
      <c r="S12" s="58" t="s">
        <v>190</v>
      </c>
      <c r="T12" s="58" t="s">
        <v>190</v>
      </c>
      <c r="U12" s="57"/>
    </row>
  </sheetData>
  <protectedRanges>
    <protectedRange sqref="B9:E9 B10:D12" name="Range1_1_1"/>
    <protectedRange sqref="E10:E12" name="Range1_1_1_1"/>
  </protectedRanges>
  <mergeCells count="8">
    <mergeCell ref="B2:U2"/>
    <mergeCell ref="H3:U3"/>
    <mergeCell ref="H4:U4"/>
    <mergeCell ref="B7:U7"/>
    <mergeCell ref="B3:D3"/>
    <mergeCell ref="E3:G3"/>
    <mergeCell ref="B4:D4"/>
    <mergeCell ref="E4:G4"/>
  </mergeCells>
  <dataValidations count="1">
    <dataValidation type="list" allowBlank="1" showErrorMessage="1" sqref="P9:P197 JL9:JL197 TH9:TH197 ADD9:ADD197 AMZ9:AMZ197 AWV9:AWV197 BGR9:BGR197 BQN9:BQN197 CAJ9:CAJ197 CKF9:CKF197 CUB9:CUB197 DDX9:DDX197 DNT9:DNT197 DXP9:DXP197 EHL9:EHL197 ERH9:ERH197 FBD9:FBD197 FKZ9:FKZ197 FUV9:FUV197 GER9:GER197 GON9:GON197 GYJ9:GYJ197 HIF9:HIF197 HSB9:HSB197 IBX9:IBX197 ILT9:ILT197 IVP9:IVP197 JFL9:JFL197 JPH9:JPH197 JZD9:JZD197 KIZ9:KIZ197 KSV9:KSV197 LCR9:LCR197 LMN9:LMN197 LWJ9:LWJ197 MGF9:MGF197 MQB9:MQB197 MZX9:MZX197 NJT9:NJT197 NTP9:NTP197 ODL9:ODL197 ONH9:ONH197 OXD9:OXD197 PGZ9:PGZ197 PQV9:PQV197 QAR9:QAR197 QKN9:QKN197 QUJ9:QUJ197 REF9:REF197 ROB9:ROB197 RXX9:RXX197 SHT9:SHT197 SRP9:SRP197 TBL9:TBL197 TLH9:TLH197 TVD9:TVD197 UEZ9:UEZ197 UOV9:UOV197 UYR9:UYR197 VIN9:VIN197 VSJ9:VSJ197 WCF9:WCF197 WMB9:WMB197 WVX9:WVX197 P65545:P65733 JL65545:JL65733 TH65545:TH65733 ADD65545:ADD65733 AMZ65545:AMZ65733 AWV65545:AWV65733 BGR65545:BGR65733 BQN65545:BQN65733 CAJ65545:CAJ65733 CKF65545:CKF65733 CUB65545:CUB65733 DDX65545:DDX65733 DNT65545:DNT65733 DXP65545:DXP65733 EHL65545:EHL65733 ERH65545:ERH65733 FBD65545:FBD65733 FKZ65545:FKZ65733 FUV65545:FUV65733 GER65545:GER65733 GON65545:GON65733 GYJ65545:GYJ65733 HIF65545:HIF65733 HSB65545:HSB65733 IBX65545:IBX65733 ILT65545:ILT65733 IVP65545:IVP65733 JFL65545:JFL65733 JPH65545:JPH65733 JZD65545:JZD65733 KIZ65545:KIZ65733 KSV65545:KSV65733 LCR65545:LCR65733 LMN65545:LMN65733 LWJ65545:LWJ65733 MGF65545:MGF65733 MQB65545:MQB65733 MZX65545:MZX65733 NJT65545:NJT65733 NTP65545:NTP65733 ODL65545:ODL65733 ONH65545:ONH65733 OXD65545:OXD65733 PGZ65545:PGZ65733 PQV65545:PQV65733 QAR65545:QAR65733 QKN65545:QKN65733 QUJ65545:QUJ65733 REF65545:REF65733 ROB65545:ROB65733 RXX65545:RXX65733 SHT65545:SHT65733 SRP65545:SRP65733 TBL65545:TBL65733 TLH65545:TLH65733 TVD65545:TVD65733 UEZ65545:UEZ65733 UOV65545:UOV65733 UYR65545:UYR65733 VIN65545:VIN65733 VSJ65545:VSJ65733 WCF65545:WCF65733 WMB65545:WMB65733 WVX65545:WVX65733 P131081:P131269 JL131081:JL131269 TH131081:TH131269 ADD131081:ADD131269 AMZ131081:AMZ131269 AWV131081:AWV131269 BGR131081:BGR131269 BQN131081:BQN131269 CAJ131081:CAJ131269 CKF131081:CKF131269 CUB131081:CUB131269 DDX131081:DDX131269 DNT131081:DNT131269 DXP131081:DXP131269 EHL131081:EHL131269 ERH131081:ERH131269 FBD131081:FBD131269 FKZ131081:FKZ131269 FUV131081:FUV131269 GER131081:GER131269 GON131081:GON131269 GYJ131081:GYJ131269 HIF131081:HIF131269 HSB131081:HSB131269 IBX131081:IBX131269 ILT131081:ILT131269 IVP131081:IVP131269 JFL131081:JFL131269 JPH131081:JPH131269 JZD131081:JZD131269 KIZ131081:KIZ131269 KSV131081:KSV131269 LCR131081:LCR131269 LMN131081:LMN131269 LWJ131081:LWJ131269 MGF131081:MGF131269 MQB131081:MQB131269 MZX131081:MZX131269 NJT131081:NJT131269 NTP131081:NTP131269 ODL131081:ODL131269 ONH131081:ONH131269 OXD131081:OXD131269 PGZ131081:PGZ131269 PQV131081:PQV131269 QAR131081:QAR131269 QKN131081:QKN131269 QUJ131081:QUJ131269 REF131081:REF131269 ROB131081:ROB131269 RXX131081:RXX131269 SHT131081:SHT131269 SRP131081:SRP131269 TBL131081:TBL131269 TLH131081:TLH131269 TVD131081:TVD131269 UEZ131081:UEZ131269 UOV131081:UOV131269 UYR131081:UYR131269 VIN131081:VIN131269 VSJ131081:VSJ131269 WCF131081:WCF131269 WMB131081:WMB131269 WVX131081:WVX131269 P196617:P196805 JL196617:JL196805 TH196617:TH196805 ADD196617:ADD196805 AMZ196617:AMZ196805 AWV196617:AWV196805 BGR196617:BGR196805 BQN196617:BQN196805 CAJ196617:CAJ196805 CKF196617:CKF196805 CUB196617:CUB196805 DDX196617:DDX196805 DNT196617:DNT196805 DXP196617:DXP196805 EHL196617:EHL196805 ERH196617:ERH196805 FBD196617:FBD196805 FKZ196617:FKZ196805 FUV196617:FUV196805 GER196617:GER196805 GON196617:GON196805 GYJ196617:GYJ196805 HIF196617:HIF196805 HSB196617:HSB196805 IBX196617:IBX196805 ILT196617:ILT196805 IVP196617:IVP196805 JFL196617:JFL196805 JPH196617:JPH196805 JZD196617:JZD196805 KIZ196617:KIZ196805 KSV196617:KSV196805 LCR196617:LCR196805 LMN196617:LMN196805 LWJ196617:LWJ196805 MGF196617:MGF196805 MQB196617:MQB196805 MZX196617:MZX196805 NJT196617:NJT196805 NTP196617:NTP196805 ODL196617:ODL196805 ONH196617:ONH196805 OXD196617:OXD196805 PGZ196617:PGZ196805 PQV196617:PQV196805 QAR196617:QAR196805 QKN196617:QKN196805 QUJ196617:QUJ196805 REF196617:REF196805 ROB196617:ROB196805 RXX196617:RXX196805 SHT196617:SHT196805 SRP196617:SRP196805 TBL196617:TBL196805 TLH196617:TLH196805 TVD196617:TVD196805 UEZ196617:UEZ196805 UOV196617:UOV196805 UYR196617:UYR196805 VIN196617:VIN196805 VSJ196617:VSJ196805 WCF196617:WCF196805 WMB196617:WMB196805 WVX196617:WVX196805 P262153:P262341 JL262153:JL262341 TH262153:TH262341 ADD262153:ADD262341 AMZ262153:AMZ262341 AWV262153:AWV262341 BGR262153:BGR262341 BQN262153:BQN262341 CAJ262153:CAJ262341 CKF262153:CKF262341 CUB262153:CUB262341 DDX262153:DDX262341 DNT262153:DNT262341 DXP262153:DXP262341 EHL262153:EHL262341 ERH262153:ERH262341 FBD262153:FBD262341 FKZ262153:FKZ262341 FUV262153:FUV262341 GER262153:GER262341 GON262153:GON262341 GYJ262153:GYJ262341 HIF262153:HIF262341 HSB262153:HSB262341 IBX262153:IBX262341 ILT262153:ILT262341 IVP262153:IVP262341 JFL262153:JFL262341 JPH262153:JPH262341 JZD262153:JZD262341 KIZ262153:KIZ262341 KSV262153:KSV262341 LCR262153:LCR262341 LMN262153:LMN262341 LWJ262153:LWJ262341 MGF262153:MGF262341 MQB262153:MQB262341 MZX262153:MZX262341 NJT262153:NJT262341 NTP262153:NTP262341 ODL262153:ODL262341 ONH262153:ONH262341 OXD262153:OXD262341 PGZ262153:PGZ262341 PQV262153:PQV262341 QAR262153:QAR262341 QKN262153:QKN262341 QUJ262153:QUJ262341 REF262153:REF262341 ROB262153:ROB262341 RXX262153:RXX262341 SHT262153:SHT262341 SRP262153:SRP262341 TBL262153:TBL262341 TLH262153:TLH262341 TVD262153:TVD262341 UEZ262153:UEZ262341 UOV262153:UOV262341 UYR262153:UYR262341 VIN262153:VIN262341 VSJ262153:VSJ262341 WCF262153:WCF262341 WMB262153:WMB262341 WVX262153:WVX262341 P327689:P327877 JL327689:JL327877 TH327689:TH327877 ADD327689:ADD327877 AMZ327689:AMZ327877 AWV327689:AWV327877 BGR327689:BGR327877 BQN327689:BQN327877 CAJ327689:CAJ327877 CKF327689:CKF327877 CUB327689:CUB327877 DDX327689:DDX327877 DNT327689:DNT327877 DXP327689:DXP327877 EHL327689:EHL327877 ERH327689:ERH327877 FBD327689:FBD327877 FKZ327689:FKZ327877 FUV327689:FUV327877 GER327689:GER327877 GON327689:GON327877 GYJ327689:GYJ327877 HIF327689:HIF327877 HSB327689:HSB327877 IBX327689:IBX327877 ILT327689:ILT327877 IVP327689:IVP327877 JFL327689:JFL327877 JPH327689:JPH327877 JZD327689:JZD327877 KIZ327689:KIZ327877 KSV327689:KSV327877 LCR327689:LCR327877 LMN327689:LMN327877 LWJ327689:LWJ327877 MGF327689:MGF327877 MQB327689:MQB327877 MZX327689:MZX327877 NJT327689:NJT327877 NTP327689:NTP327877 ODL327689:ODL327877 ONH327689:ONH327877 OXD327689:OXD327877 PGZ327689:PGZ327877 PQV327689:PQV327877 QAR327689:QAR327877 QKN327689:QKN327877 QUJ327689:QUJ327877 REF327689:REF327877 ROB327689:ROB327877 RXX327689:RXX327877 SHT327689:SHT327877 SRP327689:SRP327877 TBL327689:TBL327877 TLH327689:TLH327877 TVD327689:TVD327877 UEZ327689:UEZ327877 UOV327689:UOV327877 UYR327689:UYR327877 VIN327689:VIN327877 VSJ327689:VSJ327877 WCF327689:WCF327877 WMB327689:WMB327877 WVX327689:WVX327877 P393225:P393413 JL393225:JL393413 TH393225:TH393413 ADD393225:ADD393413 AMZ393225:AMZ393413 AWV393225:AWV393413 BGR393225:BGR393413 BQN393225:BQN393413 CAJ393225:CAJ393413 CKF393225:CKF393413 CUB393225:CUB393413 DDX393225:DDX393413 DNT393225:DNT393413 DXP393225:DXP393413 EHL393225:EHL393413 ERH393225:ERH393413 FBD393225:FBD393413 FKZ393225:FKZ393413 FUV393225:FUV393413 GER393225:GER393413 GON393225:GON393413 GYJ393225:GYJ393413 HIF393225:HIF393413 HSB393225:HSB393413 IBX393225:IBX393413 ILT393225:ILT393413 IVP393225:IVP393413 JFL393225:JFL393413 JPH393225:JPH393413 JZD393225:JZD393413 KIZ393225:KIZ393413 KSV393225:KSV393413 LCR393225:LCR393413 LMN393225:LMN393413 LWJ393225:LWJ393413 MGF393225:MGF393413 MQB393225:MQB393413 MZX393225:MZX393413 NJT393225:NJT393413 NTP393225:NTP393413 ODL393225:ODL393413 ONH393225:ONH393413 OXD393225:OXD393413 PGZ393225:PGZ393413 PQV393225:PQV393413 QAR393225:QAR393413 QKN393225:QKN393413 QUJ393225:QUJ393413 REF393225:REF393413 ROB393225:ROB393413 RXX393225:RXX393413 SHT393225:SHT393413 SRP393225:SRP393413 TBL393225:TBL393413 TLH393225:TLH393413 TVD393225:TVD393413 UEZ393225:UEZ393413 UOV393225:UOV393413 UYR393225:UYR393413 VIN393225:VIN393413 VSJ393225:VSJ393413 WCF393225:WCF393413 WMB393225:WMB393413 WVX393225:WVX393413 P458761:P458949 JL458761:JL458949 TH458761:TH458949 ADD458761:ADD458949 AMZ458761:AMZ458949 AWV458761:AWV458949 BGR458761:BGR458949 BQN458761:BQN458949 CAJ458761:CAJ458949 CKF458761:CKF458949 CUB458761:CUB458949 DDX458761:DDX458949 DNT458761:DNT458949 DXP458761:DXP458949 EHL458761:EHL458949 ERH458761:ERH458949 FBD458761:FBD458949 FKZ458761:FKZ458949 FUV458761:FUV458949 GER458761:GER458949 GON458761:GON458949 GYJ458761:GYJ458949 HIF458761:HIF458949 HSB458761:HSB458949 IBX458761:IBX458949 ILT458761:ILT458949 IVP458761:IVP458949 JFL458761:JFL458949 JPH458761:JPH458949 JZD458761:JZD458949 KIZ458761:KIZ458949 KSV458761:KSV458949 LCR458761:LCR458949 LMN458761:LMN458949 LWJ458761:LWJ458949 MGF458761:MGF458949 MQB458761:MQB458949 MZX458761:MZX458949 NJT458761:NJT458949 NTP458761:NTP458949 ODL458761:ODL458949 ONH458761:ONH458949 OXD458761:OXD458949 PGZ458761:PGZ458949 PQV458761:PQV458949 QAR458761:QAR458949 QKN458761:QKN458949 QUJ458761:QUJ458949 REF458761:REF458949 ROB458761:ROB458949 RXX458761:RXX458949 SHT458761:SHT458949 SRP458761:SRP458949 TBL458761:TBL458949 TLH458761:TLH458949 TVD458761:TVD458949 UEZ458761:UEZ458949 UOV458761:UOV458949 UYR458761:UYR458949 VIN458761:VIN458949 VSJ458761:VSJ458949 WCF458761:WCF458949 WMB458761:WMB458949 WVX458761:WVX458949 P524297:P524485 JL524297:JL524485 TH524297:TH524485 ADD524297:ADD524485 AMZ524297:AMZ524485 AWV524297:AWV524485 BGR524297:BGR524485 BQN524297:BQN524485 CAJ524297:CAJ524485 CKF524297:CKF524485 CUB524297:CUB524485 DDX524297:DDX524485 DNT524297:DNT524485 DXP524297:DXP524485 EHL524297:EHL524485 ERH524297:ERH524485 FBD524297:FBD524485 FKZ524297:FKZ524485 FUV524297:FUV524485 GER524297:GER524485 GON524297:GON524485 GYJ524297:GYJ524485 HIF524297:HIF524485 HSB524297:HSB524485 IBX524297:IBX524485 ILT524297:ILT524485 IVP524297:IVP524485 JFL524297:JFL524485 JPH524297:JPH524485 JZD524297:JZD524485 KIZ524297:KIZ524485 KSV524297:KSV524485 LCR524297:LCR524485 LMN524297:LMN524485 LWJ524297:LWJ524485 MGF524297:MGF524485 MQB524297:MQB524485 MZX524297:MZX524485 NJT524297:NJT524485 NTP524297:NTP524485 ODL524297:ODL524485 ONH524297:ONH524485 OXD524297:OXD524485 PGZ524297:PGZ524485 PQV524297:PQV524485 QAR524297:QAR524485 QKN524297:QKN524485 QUJ524297:QUJ524485 REF524297:REF524485 ROB524297:ROB524485 RXX524297:RXX524485 SHT524297:SHT524485 SRP524297:SRP524485 TBL524297:TBL524485 TLH524297:TLH524485 TVD524297:TVD524485 UEZ524297:UEZ524485 UOV524297:UOV524485 UYR524297:UYR524485 VIN524297:VIN524485 VSJ524297:VSJ524485 WCF524297:WCF524485 WMB524297:WMB524485 WVX524297:WVX524485 P589833:P590021 JL589833:JL590021 TH589833:TH590021 ADD589833:ADD590021 AMZ589833:AMZ590021 AWV589833:AWV590021 BGR589833:BGR590021 BQN589833:BQN590021 CAJ589833:CAJ590021 CKF589833:CKF590021 CUB589833:CUB590021 DDX589833:DDX590021 DNT589833:DNT590021 DXP589833:DXP590021 EHL589833:EHL590021 ERH589833:ERH590021 FBD589833:FBD590021 FKZ589833:FKZ590021 FUV589833:FUV590021 GER589833:GER590021 GON589833:GON590021 GYJ589833:GYJ590021 HIF589833:HIF590021 HSB589833:HSB590021 IBX589833:IBX590021 ILT589833:ILT590021 IVP589833:IVP590021 JFL589833:JFL590021 JPH589833:JPH590021 JZD589833:JZD590021 KIZ589833:KIZ590021 KSV589833:KSV590021 LCR589833:LCR590021 LMN589833:LMN590021 LWJ589833:LWJ590021 MGF589833:MGF590021 MQB589833:MQB590021 MZX589833:MZX590021 NJT589833:NJT590021 NTP589833:NTP590021 ODL589833:ODL590021 ONH589833:ONH590021 OXD589833:OXD590021 PGZ589833:PGZ590021 PQV589833:PQV590021 QAR589833:QAR590021 QKN589833:QKN590021 QUJ589833:QUJ590021 REF589833:REF590021 ROB589833:ROB590021 RXX589833:RXX590021 SHT589833:SHT590021 SRP589833:SRP590021 TBL589833:TBL590021 TLH589833:TLH590021 TVD589833:TVD590021 UEZ589833:UEZ590021 UOV589833:UOV590021 UYR589833:UYR590021 VIN589833:VIN590021 VSJ589833:VSJ590021 WCF589833:WCF590021 WMB589833:WMB590021 WVX589833:WVX590021 P655369:P655557 JL655369:JL655557 TH655369:TH655557 ADD655369:ADD655557 AMZ655369:AMZ655557 AWV655369:AWV655557 BGR655369:BGR655557 BQN655369:BQN655557 CAJ655369:CAJ655557 CKF655369:CKF655557 CUB655369:CUB655557 DDX655369:DDX655557 DNT655369:DNT655557 DXP655369:DXP655557 EHL655369:EHL655557 ERH655369:ERH655557 FBD655369:FBD655557 FKZ655369:FKZ655557 FUV655369:FUV655557 GER655369:GER655557 GON655369:GON655557 GYJ655369:GYJ655557 HIF655369:HIF655557 HSB655369:HSB655557 IBX655369:IBX655557 ILT655369:ILT655557 IVP655369:IVP655557 JFL655369:JFL655557 JPH655369:JPH655557 JZD655369:JZD655557 KIZ655369:KIZ655557 KSV655369:KSV655557 LCR655369:LCR655557 LMN655369:LMN655557 LWJ655369:LWJ655557 MGF655369:MGF655557 MQB655369:MQB655557 MZX655369:MZX655557 NJT655369:NJT655557 NTP655369:NTP655557 ODL655369:ODL655557 ONH655369:ONH655557 OXD655369:OXD655557 PGZ655369:PGZ655557 PQV655369:PQV655557 QAR655369:QAR655557 QKN655369:QKN655557 QUJ655369:QUJ655557 REF655369:REF655557 ROB655369:ROB655557 RXX655369:RXX655557 SHT655369:SHT655557 SRP655369:SRP655557 TBL655369:TBL655557 TLH655369:TLH655557 TVD655369:TVD655557 UEZ655369:UEZ655557 UOV655369:UOV655557 UYR655369:UYR655557 VIN655369:VIN655557 VSJ655369:VSJ655557 WCF655369:WCF655557 WMB655369:WMB655557 WVX655369:WVX655557 P720905:P721093 JL720905:JL721093 TH720905:TH721093 ADD720905:ADD721093 AMZ720905:AMZ721093 AWV720905:AWV721093 BGR720905:BGR721093 BQN720905:BQN721093 CAJ720905:CAJ721093 CKF720905:CKF721093 CUB720905:CUB721093 DDX720905:DDX721093 DNT720905:DNT721093 DXP720905:DXP721093 EHL720905:EHL721093 ERH720905:ERH721093 FBD720905:FBD721093 FKZ720905:FKZ721093 FUV720905:FUV721093 GER720905:GER721093 GON720905:GON721093 GYJ720905:GYJ721093 HIF720905:HIF721093 HSB720905:HSB721093 IBX720905:IBX721093 ILT720905:ILT721093 IVP720905:IVP721093 JFL720905:JFL721093 JPH720905:JPH721093 JZD720905:JZD721093 KIZ720905:KIZ721093 KSV720905:KSV721093 LCR720905:LCR721093 LMN720905:LMN721093 LWJ720905:LWJ721093 MGF720905:MGF721093 MQB720905:MQB721093 MZX720905:MZX721093 NJT720905:NJT721093 NTP720905:NTP721093 ODL720905:ODL721093 ONH720905:ONH721093 OXD720905:OXD721093 PGZ720905:PGZ721093 PQV720905:PQV721093 QAR720905:QAR721093 QKN720905:QKN721093 QUJ720905:QUJ721093 REF720905:REF721093 ROB720905:ROB721093 RXX720905:RXX721093 SHT720905:SHT721093 SRP720905:SRP721093 TBL720905:TBL721093 TLH720905:TLH721093 TVD720905:TVD721093 UEZ720905:UEZ721093 UOV720905:UOV721093 UYR720905:UYR721093 VIN720905:VIN721093 VSJ720905:VSJ721093 WCF720905:WCF721093 WMB720905:WMB721093 WVX720905:WVX721093 P786441:P786629 JL786441:JL786629 TH786441:TH786629 ADD786441:ADD786629 AMZ786441:AMZ786629 AWV786441:AWV786629 BGR786441:BGR786629 BQN786441:BQN786629 CAJ786441:CAJ786629 CKF786441:CKF786629 CUB786441:CUB786629 DDX786441:DDX786629 DNT786441:DNT786629 DXP786441:DXP786629 EHL786441:EHL786629 ERH786441:ERH786629 FBD786441:FBD786629 FKZ786441:FKZ786629 FUV786441:FUV786629 GER786441:GER786629 GON786441:GON786629 GYJ786441:GYJ786629 HIF786441:HIF786629 HSB786441:HSB786629 IBX786441:IBX786629 ILT786441:ILT786629 IVP786441:IVP786629 JFL786441:JFL786629 JPH786441:JPH786629 JZD786441:JZD786629 KIZ786441:KIZ786629 KSV786441:KSV786629 LCR786441:LCR786629 LMN786441:LMN786629 LWJ786441:LWJ786629 MGF786441:MGF786629 MQB786441:MQB786629 MZX786441:MZX786629 NJT786441:NJT786629 NTP786441:NTP786629 ODL786441:ODL786629 ONH786441:ONH786629 OXD786441:OXD786629 PGZ786441:PGZ786629 PQV786441:PQV786629 QAR786441:QAR786629 QKN786441:QKN786629 QUJ786441:QUJ786629 REF786441:REF786629 ROB786441:ROB786629 RXX786441:RXX786629 SHT786441:SHT786629 SRP786441:SRP786629 TBL786441:TBL786629 TLH786441:TLH786629 TVD786441:TVD786629 UEZ786441:UEZ786629 UOV786441:UOV786629 UYR786441:UYR786629 VIN786441:VIN786629 VSJ786441:VSJ786629 WCF786441:WCF786629 WMB786441:WMB786629 WVX786441:WVX786629 P851977:P852165 JL851977:JL852165 TH851977:TH852165 ADD851977:ADD852165 AMZ851977:AMZ852165 AWV851977:AWV852165 BGR851977:BGR852165 BQN851977:BQN852165 CAJ851977:CAJ852165 CKF851977:CKF852165 CUB851977:CUB852165 DDX851977:DDX852165 DNT851977:DNT852165 DXP851977:DXP852165 EHL851977:EHL852165 ERH851977:ERH852165 FBD851977:FBD852165 FKZ851977:FKZ852165 FUV851977:FUV852165 GER851977:GER852165 GON851977:GON852165 GYJ851977:GYJ852165 HIF851977:HIF852165 HSB851977:HSB852165 IBX851977:IBX852165 ILT851977:ILT852165 IVP851977:IVP852165 JFL851977:JFL852165 JPH851977:JPH852165 JZD851977:JZD852165 KIZ851977:KIZ852165 KSV851977:KSV852165 LCR851977:LCR852165 LMN851977:LMN852165 LWJ851977:LWJ852165 MGF851977:MGF852165 MQB851977:MQB852165 MZX851977:MZX852165 NJT851977:NJT852165 NTP851977:NTP852165 ODL851977:ODL852165 ONH851977:ONH852165 OXD851977:OXD852165 PGZ851977:PGZ852165 PQV851977:PQV852165 QAR851977:QAR852165 QKN851977:QKN852165 QUJ851977:QUJ852165 REF851977:REF852165 ROB851977:ROB852165 RXX851977:RXX852165 SHT851977:SHT852165 SRP851977:SRP852165 TBL851977:TBL852165 TLH851977:TLH852165 TVD851977:TVD852165 UEZ851977:UEZ852165 UOV851977:UOV852165 UYR851977:UYR852165 VIN851977:VIN852165 VSJ851977:VSJ852165 WCF851977:WCF852165 WMB851977:WMB852165 WVX851977:WVX852165 P917513:P917701 JL917513:JL917701 TH917513:TH917701 ADD917513:ADD917701 AMZ917513:AMZ917701 AWV917513:AWV917701 BGR917513:BGR917701 BQN917513:BQN917701 CAJ917513:CAJ917701 CKF917513:CKF917701 CUB917513:CUB917701 DDX917513:DDX917701 DNT917513:DNT917701 DXP917513:DXP917701 EHL917513:EHL917701 ERH917513:ERH917701 FBD917513:FBD917701 FKZ917513:FKZ917701 FUV917513:FUV917701 GER917513:GER917701 GON917513:GON917701 GYJ917513:GYJ917701 HIF917513:HIF917701 HSB917513:HSB917701 IBX917513:IBX917701 ILT917513:ILT917701 IVP917513:IVP917701 JFL917513:JFL917701 JPH917513:JPH917701 JZD917513:JZD917701 KIZ917513:KIZ917701 KSV917513:KSV917701 LCR917513:LCR917701 LMN917513:LMN917701 LWJ917513:LWJ917701 MGF917513:MGF917701 MQB917513:MQB917701 MZX917513:MZX917701 NJT917513:NJT917701 NTP917513:NTP917701 ODL917513:ODL917701 ONH917513:ONH917701 OXD917513:OXD917701 PGZ917513:PGZ917701 PQV917513:PQV917701 QAR917513:QAR917701 QKN917513:QKN917701 QUJ917513:QUJ917701 REF917513:REF917701 ROB917513:ROB917701 RXX917513:RXX917701 SHT917513:SHT917701 SRP917513:SRP917701 TBL917513:TBL917701 TLH917513:TLH917701 TVD917513:TVD917701 UEZ917513:UEZ917701 UOV917513:UOV917701 UYR917513:UYR917701 VIN917513:VIN917701 VSJ917513:VSJ917701 WCF917513:WCF917701 WMB917513:WMB917701 WVX917513:WVX917701 P983049:P983237 JL983049:JL983237 TH983049:TH983237 ADD983049:ADD983237 AMZ983049:AMZ983237 AWV983049:AWV983237 BGR983049:BGR983237 BQN983049:BQN983237 CAJ983049:CAJ983237 CKF983049:CKF983237 CUB983049:CUB983237 DDX983049:DDX983237 DNT983049:DNT983237 DXP983049:DXP983237 EHL983049:EHL983237 ERH983049:ERH983237 FBD983049:FBD983237 FKZ983049:FKZ983237 FUV983049:FUV983237 GER983049:GER983237 GON983049:GON983237 GYJ983049:GYJ983237 HIF983049:HIF983237 HSB983049:HSB983237 IBX983049:IBX983237 ILT983049:ILT983237 IVP983049:IVP983237 JFL983049:JFL983237 JPH983049:JPH983237 JZD983049:JZD983237 KIZ983049:KIZ983237 KSV983049:KSV983237 LCR983049:LCR983237 LMN983049:LMN983237 LWJ983049:LWJ983237 MGF983049:MGF983237 MQB983049:MQB983237 MZX983049:MZX983237 NJT983049:NJT983237 NTP983049:NTP983237 ODL983049:ODL983237 ONH983049:ONH983237 OXD983049:OXD983237 PGZ983049:PGZ983237 PQV983049:PQV983237 QAR983049:QAR983237 QKN983049:QKN983237 QUJ983049:QUJ983237 REF983049:REF983237 ROB983049:ROB983237 RXX983049:RXX983237 SHT983049:SHT983237 SRP983049:SRP983237 TBL983049:TBL983237 TLH983049:TLH983237 TVD983049:TVD983237 UEZ983049:UEZ983237 UOV983049:UOV983237 UYR983049:UYR983237 VIN983049:VIN983237 VSJ983049:VSJ983237 WCF983049:WCF983237 WMB983049:WMB983237 WVX983049:WVX983237">
      <formula1>Hidden_114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B1:U33"/>
  <sheetViews>
    <sheetView tabSelected="1" workbookViewId="0">
      <selection activeCell="E9" sqref="E9"/>
    </sheetView>
  </sheetViews>
  <sheetFormatPr baseColWidth="10" defaultColWidth="9.140625" defaultRowHeight="15"/>
  <cols>
    <col min="1" max="1" width="9.140625" style="74"/>
    <col min="2" max="2" width="10.28515625" style="74" customWidth="1"/>
    <col min="3" max="3" width="21.140625" style="74" customWidth="1"/>
    <col min="4" max="4" width="22.140625" style="74" customWidth="1"/>
    <col min="5" max="5" width="34" style="74" customWidth="1"/>
    <col min="6" max="6" width="21" style="74" customWidth="1"/>
    <col min="7" max="7" width="20" style="74" bestFit="1" customWidth="1"/>
    <col min="8" max="8" width="32" style="74" customWidth="1"/>
    <col min="9" max="9" width="31" style="74" customWidth="1"/>
    <col min="10" max="10" width="14.85546875" style="74" customWidth="1"/>
    <col min="11" max="11" width="17.140625" style="74" customWidth="1"/>
    <col min="12" max="12" width="44.28515625" style="74" customWidth="1"/>
    <col min="13" max="13" width="17.5703125" style="74" bestFit="1" customWidth="1"/>
    <col min="14" max="14" width="23.7109375" style="74" customWidth="1"/>
    <col min="15" max="15" width="25.42578125" style="74" customWidth="1"/>
    <col min="16" max="16" width="23.5703125" style="74" customWidth="1"/>
    <col min="17" max="17" width="41.5703125" style="74" bestFit="1" customWidth="1"/>
    <col min="18" max="18" width="44.7109375" style="74" customWidth="1"/>
    <col min="19" max="19" width="17.5703125" style="74" bestFit="1" customWidth="1"/>
    <col min="20" max="20" width="20" style="74" bestFit="1" customWidth="1"/>
    <col min="21" max="21" width="42.28515625" style="74" customWidth="1"/>
    <col min="22" max="16384" width="9.140625" style="74"/>
  </cols>
  <sheetData>
    <row r="1" spans="2:21" ht="15.75" thickBot="1"/>
    <row r="2" spans="2:21" ht="79.5" customHeight="1" thickBot="1">
      <c r="B2" s="31" t="s">
        <v>321</v>
      </c>
      <c r="C2" s="31"/>
      <c r="D2" s="31"/>
      <c r="E2" s="31"/>
      <c r="F2" s="31"/>
      <c r="G2" s="31"/>
      <c r="H2" s="31"/>
      <c r="I2" s="31"/>
      <c r="J2" s="31"/>
      <c r="K2" s="31"/>
      <c r="L2" s="31"/>
      <c r="M2" s="31"/>
      <c r="N2" s="31"/>
      <c r="O2" s="31"/>
      <c r="P2" s="31"/>
      <c r="Q2" s="31"/>
      <c r="R2" s="31"/>
      <c r="S2" s="31"/>
      <c r="T2" s="31"/>
      <c r="U2" s="31"/>
    </row>
    <row r="3" spans="2:21" ht="15.75" thickBot="1">
      <c r="B3" s="86" t="s">
        <v>178</v>
      </c>
      <c r="C3" s="85"/>
      <c r="D3" s="85"/>
      <c r="E3" s="86" t="s">
        <v>177</v>
      </c>
      <c r="F3" s="85"/>
      <c r="G3" s="85"/>
      <c r="H3" s="91" t="s">
        <v>176</v>
      </c>
      <c r="I3" s="90"/>
      <c r="J3" s="90"/>
      <c r="K3" s="90"/>
      <c r="L3" s="90"/>
      <c r="M3" s="90"/>
      <c r="N3" s="90"/>
      <c r="O3" s="90"/>
      <c r="P3" s="90"/>
      <c r="Q3" s="90"/>
      <c r="R3" s="90"/>
      <c r="S3" s="90"/>
      <c r="T3" s="90"/>
      <c r="U3" s="89"/>
    </row>
    <row r="4" spans="2:21" s="33" customFormat="1" ht="35.25" customHeight="1" thickBot="1">
      <c r="B4" s="88" t="s">
        <v>175</v>
      </c>
      <c r="C4" s="87"/>
      <c r="D4" s="87"/>
      <c r="E4" s="88" t="s">
        <v>174</v>
      </c>
      <c r="F4" s="87"/>
      <c r="G4" s="87"/>
      <c r="H4" s="25" t="s">
        <v>173</v>
      </c>
      <c r="I4" s="24"/>
      <c r="J4" s="24"/>
      <c r="K4" s="24"/>
      <c r="L4" s="24"/>
      <c r="M4" s="24"/>
      <c r="N4" s="24"/>
      <c r="O4" s="24"/>
      <c r="P4" s="24"/>
      <c r="Q4" s="24"/>
      <c r="R4" s="24"/>
      <c r="S4" s="24"/>
      <c r="T4" s="24"/>
      <c r="U4" s="23"/>
    </row>
    <row r="5" spans="2:21" ht="15.75" thickBot="1">
      <c r="B5" s="86" t="s">
        <v>172</v>
      </c>
      <c r="C5" s="85"/>
      <c r="D5" s="85"/>
      <c r="E5" s="85"/>
      <c r="F5" s="85"/>
      <c r="G5" s="85"/>
      <c r="H5" s="85"/>
      <c r="I5" s="85"/>
      <c r="J5" s="85"/>
      <c r="K5" s="85"/>
      <c r="L5" s="85"/>
      <c r="M5" s="85"/>
      <c r="N5" s="85"/>
      <c r="O5" s="85"/>
      <c r="P5" s="85"/>
      <c r="Q5" s="85"/>
      <c r="R5" s="85"/>
      <c r="S5" s="85"/>
      <c r="T5" s="85"/>
      <c r="U5" s="85"/>
    </row>
    <row r="6" spans="2:21" s="84" customFormat="1" ht="29.25" customHeight="1" thickBot="1">
      <c r="B6" s="45" t="s">
        <v>171</v>
      </c>
      <c r="C6" s="45" t="s">
        <v>170</v>
      </c>
      <c r="D6" s="45" t="s">
        <v>169</v>
      </c>
      <c r="E6" s="45" t="s">
        <v>168</v>
      </c>
      <c r="F6" s="45" t="s">
        <v>167</v>
      </c>
      <c r="G6" s="45" t="s">
        <v>166</v>
      </c>
      <c r="H6" s="45" t="s">
        <v>165</v>
      </c>
      <c r="I6" s="45" t="s">
        <v>164</v>
      </c>
      <c r="J6" s="45" t="s">
        <v>163</v>
      </c>
      <c r="K6" s="45" t="s">
        <v>162</v>
      </c>
      <c r="L6" s="45" t="s">
        <v>161</v>
      </c>
      <c r="M6" s="45" t="s">
        <v>160</v>
      </c>
      <c r="N6" s="45" t="s">
        <v>77</v>
      </c>
      <c r="O6" s="45" t="s">
        <v>159</v>
      </c>
      <c r="P6" s="45" t="s">
        <v>158</v>
      </c>
      <c r="Q6" s="45" t="s">
        <v>157</v>
      </c>
      <c r="R6" s="45" t="s">
        <v>156</v>
      </c>
      <c r="S6" s="45" t="s">
        <v>155</v>
      </c>
      <c r="T6" s="45" t="s">
        <v>154</v>
      </c>
      <c r="U6" s="45" t="s">
        <v>153</v>
      </c>
    </row>
    <row r="7" spans="2:21" ht="75.75" customHeight="1" thickBot="1">
      <c r="B7" s="75">
        <v>2020</v>
      </c>
      <c r="C7" s="76">
        <v>43831</v>
      </c>
      <c r="D7" s="76">
        <v>43921</v>
      </c>
      <c r="E7" s="78" t="s">
        <v>75</v>
      </c>
      <c r="F7" s="42" t="s">
        <v>10</v>
      </c>
      <c r="G7" s="42" t="s">
        <v>9</v>
      </c>
      <c r="H7" s="42" t="s">
        <v>8</v>
      </c>
      <c r="I7" s="82" t="s">
        <v>7</v>
      </c>
      <c r="J7" s="81" t="s">
        <v>73</v>
      </c>
      <c r="K7" s="42" t="s">
        <v>5</v>
      </c>
      <c r="L7" s="42" t="s">
        <v>72</v>
      </c>
      <c r="M7" s="80">
        <v>900</v>
      </c>
      <c r="N7" s="42" t="s">
        <v>3</v>
      </c>
      <c r="O7" s="79">
        <v>0.8</v>
      </c>
      <c r="P7" s="75" t="s">
        <v>2</v>
      </c>
      <c r="Q7" s="78" t="s">
        <v>71</v>
      </c>
      <c r="R7" s="83" t="s">
        <v>309</v>
      </c>
      <c r="S7" s="76">
        <v>43921</v>
      </c>
      <c r="T7" s="76">
        <v>43921</v>
      </c>
      <c r="U7" s="75" t="s">
        <v>308</v>
      </c>
    </row>
    <row r="8" spans="2:21" ht="80.25" customHeight="1" thickBot="1">
      <c r="B8" s="75">
        <v>2020</v>
      </c>
      <c r="C8" s="76">
        <v>43831</v>
      </c>
      <c r="D8" s="76">
        <v>43921</v>
      </c>
      <c r="E8" s="78" t="s">
        <v>74</v>
      </c>
      <c r="F8" s="42" t="s">
        <v>10</v>
      </c>
      <c r="G8" s="42" t="s">
        <v>9</v>
      </c>
      <c r="H8" s="42" t="s">
        <v>8</v>
      </c>
      <c r="I8" s="82" t="s">
        <v>7</v>
      </c>
      <c r="J8" s="81" t="s">
        <v>73</v>
      </c>
      <c r="K8" s="42" t="s">
        <v>5</v>
      </c>
      <c r="L8" s="42" t="s">
        <v>72</v>
      </c>
      <c r="M8" s="80">
        <v>900</v>
      </c>
      <c r="N8" s="42" t="s">
        <v>3</v>
      </c>
      <c r="O8" s="79">
        <v>0.8</v>
      </c>
      <c r="P8" s="75" t="s">
        <v>2</v>
      </c>
      <c r="Q8" s="78" t="s">
        <v>71</v>
      </c>
      <c r="R8" s="83" t="s">
        <v>309</v>
      </c>
      <c r="S8" s="76">
        <v>43921</v>
      </c>
      <c r="T8" s="76">
        <v>43921</v>
      </c>
      <c r="U8" s="75" t="s">
        <v>308</v>
      </c>
    </row>
    <row r="9" spans="2:21" ht="71.25" customHeight="1" thickBot="1">
      <c r="B9" s="75">
        <v>2020</v>
      </c>
      <c r="C9" s="76">
        <v>43831</v>
      </c>
      <c r="D9" s="76">
        <v>43921</v>
      </c>
      <c r="E9" s="78" t="s">
        <v>70</v>
      </c>
      <c r="F9" s="42" t="s">
        <v>10</v>
      </c>
      <c r="G9" s="42" t="s">
        <v>9</v>
      </c>
      <c r="H9" s="42" t="s">
        <v>8</v>
      </c>
      <c r="I9" s="82" t="s">
        <v>7</v>
      </c>
      <c r="J9" s="81" t="s">
        <v>61</v>
      </c>
      <c r="K9" s="42" t="s">
        <v>5</v>
      </c>
      <c r="L9" s="42" t="s">
        <v>60</v>
      </c>
      <c r="M9" s="80">
        <v>900</v>
      </c>
      <c r="N9" s="42" t="s">
        <v>3</v>
      </c>
      <c r="O9" s="79">
        <v>0.8</v>
      </c>
      <c r="P9" s="75" t="s">
        <v>2</v>
      </c>
      <c r="Q9" s="78" t="s">
        <v>320</v>
      </c>
      <c r="R9" s="83" t="s">
        <v>309</v>
      </c>
      <c r="S9" s="76">
        <v>43921</v>
      </c>
      <c r="T9" s="76">
        <v>43921</v>
      </c>
      <c r="U9" s="75" t="s">
        <v>308</v>
      </c>
    </row>
    <row r="10" spans="2:21" ht="66.75" customHeight="1" thickBot="1">
      <c r="B10" s="75">
        <v>2020</v>
      </c>
      <c r="C10" s="76">
        <v>43831</v>
      </c>
      <c r="D10" s="76">
        <v>43921</v>
      </c>
      <c r="E10" s="78" t="s">
        <v>69</v>
      </c>
      <c r="F10" s="42" t="s">
        <v>10</v>
      </c>
      <c r="G10" s="42" t="s">
        <v>9</v>
      </c>
      <c r="H10" s="42" t="s">
        <v>8</v>
      </c>
      <c r="I10" s="82" t="s">
        <v>7</v>
      </c>
      <c r="J10" s="81" t="s">
        <v>61</v>
      </c>
      <c r="K10" s="42" t="s">
        <v>5</v>
      </c>
      <c r="L10" s="42" t="s">
        <v>60</v>
      </c>
      <c r="M10" s="80">
        <v>900</v>
      </c>
      <c r="N10" s="42" t="s">
        <v>3</v>
      </c>
      <c r="O10" s="79">
        <v>0.8</v>
      </c>
      <c r="P10" s="75" t="s">
        <v>2</v>
      </c>
      <c r="Q10" s="78" t="s">
        <v>320</v>
      </c>
      <c r="R10" s="83" t="s">
        <v>309</v>
      </c>
      <c r="S10" s="76">
        <v>43921</v>
      </c>
      <c r="T10" s="76">
        <v>43921</v>
      </c>
      <c r="U10" s="75" t="s">
        <v>308</v>
      </c>
    </row>
    <row r="11" spans="2:21" ht="69.75" customHeight="1" thickBot="1">
      <c r="B11" s="75">
        <v>2020</v>
      </c>
      <c r="C11" s="76">
        <v>43831</v>
      </c>
      <c r="D11" s="76">
        <v>43921</v>
      </c>
      <c r="E11" s="78" t="s">
        <v>68</v>
      </c>
      <c r="F11" s="42" t="s">
        <v>10</v>
      </c>
      <c r="G11" s="42" t="s">
        <v>9</v>
      </c>
      <c r="H11" s="42" t="s">
        <v>8</v>
      </c>
      <c r="I11" s="82" t="s">
        <v>7</v>
      </c>
      <c r="J11" s="81" t="s">
        <v>61</v>
      </c>
      <c r="K11" s="42" t="s">
        <v>5</v>
      </c>
      <c r="L11" s="42" t="s">
        <v>60</v>
      </c>
      <c r="M11" s="80">
        <v>900</v>
      </c>
      <c r="N11" s="42" t="s">
        <v>3</v>
      </c>
      <c r="O11" s="79">
        <v>0.8</v>
      </c>
      <c r="P11" s="75" t="s">
        <v>2</v>
      </c>
      <c r="Q11" s="78" t="s">
        <v>320</v>
      </c>
      <c r="R11" s="83" t="s">
        <v>309</v>
      </c>
      <c r="S11" s="76">
        <v>43921</v>
      </c>
      <c r="T11" s="76">
        <v>43921</v>
      </c>
      <c r="U11" s="75" t="s">
        <v>308</v>
      </c>
    </row>
    <row r="12" spans="2:21" ht="78.75" customHeight="1" thickBot="1">
      <c r="B12" s="75">
        <v>2020</v>
      </c>
      <c r="C12" s="76">
        <v>43831</v>
      </c>
      <c r="D12" s="76">
        <v>43921</v>
      </c>
      <c r="E12" s="78" t="s">
        <v>67</v>
      </c>
      <c r="F12" s="42" t="s">
        <v>10</v>
      </c>
      <c r="G12" s="42" t="s">
        <v>9</v>
      </c>
      <c r="H12" s="42" t="s">
        <v>8</v>
      </c>
      <c r="I12" s="82" t="s">
        <v>7</v>
      </c>
      <c r="J12" s="81" t="s">
        <v>61</v>
      </c>
      <c r="K12" s="42" t="s">
        <v>5</v>
      </c>
      <c r="L12" s="42" t="s">
        <v>60</v>
      </c>
      <c r="M12" s="80">
        <v>900</v>
      </c>
      <c r="N12" s="42" t="s">
        <v>3</v>
      </c>
      <c r="O12" s="79">
        <v>0.8</v>
      </c>
      <c r="P12" s="75" t="s">
        <v>2</v>
      </c>
      <c r="Q12" s="78" t="s">
        <v>320</v>
      </c>
      <c r="R12" s="83" t="s">
        <v>309</v>
      </c>
      <c r="S12" s="76">
        <v>43921</v>
      </c>
      <c r="T12" s="76">
        <v>43921</v>
      </c>
      <c r="U12" s="75" t="s">
        <v>308</v>
      </c>
    </row>
    <row r="13" spans="2:21" ht="74.25" customHeight="1" thickBot="1">
      <c r="B13" s="75">
        <v>2020</v>
      </c>
      <c r="C13" s="76">
        <v>43831</v>
      </c>
      <c r="D13" s="76">
        <v>43921</v>
      </c>
      <c r="E13" s="78" t="s">
        <v>66</v>
      </c>
      <c r="F13" s="42" t="s">
        <v>10</v>
      </c>
      <c r="G13" s="42" t="s">
        <v>9</v>
      </c>
      <c r="H13" s="42" t="s">
        <v>8</v>
      </c>
      <c r="I13" s="82" t="s">
        <v>7</v>
      </c>
      <c r="J13" s="81" t="s">
        <v>61</v>
      </c>
      <c r="K13" s="42" t="s">
        <v>5</v>
      </c>
      <c r="L13" s="42" t="s">
        <v>60</v>
      </c>
      <c r="M13" s="80">
        <v>900</v>
      </c>
      <c r="N13" s="42" t="s">
        <v>3</v>
      </c>
      <c r="O13" s="79">
        <v>0.8</v>
      </c>
      <c r="P13" s="75" t="s">
        <v>2</v>
      </c>
      <c r="Q13" s="78" t="s">
        <v>320</v>
      </c>
      <c r="R13" s="83" t="s">
        <v>309</v>
      </c>
      <c r="S13" s="76">
        <v>43921</v>
      </c>
      <c r="T13" s="76">
        <v>43921</v>
      </c>
      <c r="U13" s="75" t="s">
        <v>308</v>
      </c>
    </row>
    <row r="14" spans="2:21" ht="69.75" customHeight="1" thickBot="1">
      <c r="B14" s="75">
        <v>2020</v>
      </c>
      <c r="C14" s="76">
        <v>43831</v>
      </c>
      <c r="D14" s="76">
        <v>43921</v>
      </c>
      <c r="E14" s="78" t="s">
        <v>65</v>
      </c>
      <c r="F14" s="42" t="s">
        <v>10</v>
      </c>
      <c r="G14" s="42" t="s">
        <v>9</v>
      </c>
      <c r="H14" s="42" t="s">
        <v>8</v>
      </c>
      <c r="I14" s="82" t="s">
        <v>7</v>
      </c>
      <c r="J14" s="81" t="s">
        <v>61</v>
      </c>
      <c r="K14" s="42" t="s">
        <v>5</v>
      </c>
      <c r="L14" s="42" t="s">
        <v>60</v>
      </c>
      <c r="M14" s="80">
        <v>900</v>
      </c>
      <c r="N14" s="42" t="s">
        <v>3</v>
      </c>
      <c r="O14" s="79">
        <v>0.8</v>
      </c>
      <c r="P14" s="75" t="s">
        <v>2</v>
      </c>
      <c r="Q14" s="78" t="s">
        <v>320</v>
      </c>
      <c r="R14" s="83" t="s">
        <v>309</v>
      </c>
      <c r="S14" s="76">
        <v>43921</v>
      </c>
      <c r="T14" s="76">
        <v>43921</v>
      </c>
      <c r="U14" s="75" t="s">
        <v>308</v>
      </c>
    </row>
    <row r="15" spans="2:21" ht="68.25" customHeight="1" thickBot="1">
      <c r="B15" s="75">
        <v>2020</v>
      </c>
      <c r="C15" s="76">
        <v>43831</v>
      </c>
      <c r="D15" s="76">
        <v>43921</v>
      </c>
      <c r="E15" s="78" t="s">
        <v>64</v>
      </c>
      <c r="F15" s="42" t="s">
        <v>10</v>
      </c>
      <c r="G15" s="42" t="s">
        <v>9</v>
      </c>
      <c r="H15" s="42" t="s">
        <v>8</v>
      </c>
      <c r="I15" s="82" t="s">
        <v>7</v>
      </c>
      <c r="J15" s="81" t="s">
        <v>61</v>
      </c>
      <c r="K15" s="42" t="s">
        <v>5</v>
      </c>
      <c r="L15" s="42" t="s">
        <v>60</v>
      </c>
      <c r="M15" s="80">
        <v>900</v>
      </c>
      <c r="N15" s="42" t="s">
        <v>3</v>
      </c>
      <c r="O15" s="79">
        <v>0.8</v>
      </c>
      <c r="P15" s="75" t="s">
        <v>2</v>
      </c>
      <c r="Q15" s="78" t="s">
        <v>320</v>
      </c>
      <c r="R15" s="83" t="s">
        <v>309</v>
      </c>
      <c r="S15" s="76">
        <v>43921</v>
      </c>
      <c r="T15" s="76">
        <v>43921</v>
      </c>
      <c r="U15" s="75" t="s">
        <v>308</v>
      </c>
    </row>
    <row r="16" spans="2:21" ht="69.75" customHeight="1" thickBot="1">
      <c r="B16" s="75">
        <v>2020</v>
      </c>
      <c r="C16" s="76">
        <v>43831</v>
      </c>
      <c r="D16" s="76">
        <v>43921</v>
      </c>
      <c r="E16" s="78" t="s">
        <v>63</v>
      </c>
      <c r="F16" s="42" t="s">
        <v>10</v>
      </c>
      <c r="G16" s="42" t="s">
        <v>9</v>
      </c>
      <c r="H16" s="42" t="s">
        <v>8</v>
      </c>
      <c r="I16" s="82" t="s">
        <v>7</v>
      </c>
      <c r="J16" s="81" t="s">
        <v>61</v>
      </c>
      <c r="K16" s="42" t="s">
        <v>5</v>
      </c>
      <c r="L16" s="42" t="s">
        <v>60</v>
      </c>
      <c r="M16" s="80">
        <v>900</v>
      </c>
      <c r="N16" s="42" t="s">
        <v>3</v>
      </c>
      <c r="O16" s="79">
        <v>0.8</v>
      </c>
      <c r="P16" s="75" t="s">
        <v>2</v>
      </c>
      <c r="Q16" s="78" t="s">
        <v>320</v>
      </c>
      <c r="R16" s="83" t="s">
        <v>309</v>
      </c>
      <c r="S16" s="76">
        <v>43921</v>
      </c>
      <c r="T16" s="76">
        <v>43921</v>
      </c>
      <c r="U16" s="75" t="s">
        <v>308</v>
      </c>
    </row>
    <row r="17" spans="2:21" ht="68.25" customHeight="1" thickBot="1">
      <c r="B17" s="75">
        <v>2020</v>
      </c>
      <c r="C17" s="76">
        <v>43831</v>
      </c>
      <c r="D17" s="76">
        <v>43921</v>
      </c>
      <c r="E17" s="78" t="s">
        <v>62</v>
      </c>
      <c r="F17" s="42" t="s">
        <v>10</v>
      </c>
      <c r="G17" s="42" t="s">
        <v>9</v>
      </c>
      <c r="H17" s="42" t="s">
        <v>8</v>
      </c>
      <c r="I17" s="82" t="s">
        <v>7</v>
      </c>
      <c r="J17" s="81" t="s">
        <v>61</v>
      </c>
      <c r="K17" s="42" t="s">
        <v>5</v>
      </c>
      <c r="L17" s="42" t="s">
        <v>60</v>
      </c>
      <c r="M17" s="80">
        <v>900</v>
      </c>
      <c r="N17" s="42" t="s">
        <v>3</v>
      </c>
      <c r="O17" s="79">
        <v>0.8</v>
      </c>
      <c r="P17" s="75" t="s">
        <v>2</v>
      </c>
      <c r="Q17" s="78" t="s">
        <v>320</v>
      </c>
      <c r="R17" s="83" t="s">
        <v>309</v>
      </c>
      <c r="S17" s="76">
        <v>43921</v>
      </c>
      <c r="T17" s="76">
        <v>43921</v>
      </c>
      <c r="U17" s="75" t="s">
        <v>308</v>
      </c>
    </row>
    <row r="18" spans="2:21" ht="71.25" customHeight="1" thickBot="1">
      <c r="B18" s="75">
        <v>2020</v>
      </c>
      <c r="C18" s="76">
        <v>43831</v>
      </c>
      <c r="D18" s="76">
        <v>43921</v>
      </c>
      <c r="E18" s="78" t="s">
        <v>58</v>
      </c>
      <c r="F18" s="42" t="s">
        <v>10</v>
      </c>
      <c r="G18" s="42" t="s">
        <v>9</v>
      </c>
      <c r="H18" s="42" t="s">
        <v>8</v>
      </c>
      <c r="I18" s="82" t="s">
        <v>7</v>
      </c>
      <c r="J18" s="81" t="s">
        <v>57</v>
      </c>
      <c r="K18" s="42" t="s">
        <v>5</v>
      </c>
      <c r="L18" s="42" t="s">
        <v>56</v>
      </c>
      <c r="M18" s="80">
        <v>900</v>
      </c>
      <c r="N18" s="42" t="s">
        <v>3</v>
      </c>
      <c r="O18" s="79">
        <v>0.8</v>
      </c>
      <c r="P18" s="75" t="s">
        <v>2</v>
      </c>
      <c r="Q18" s="78" t="s">
        <v>319</v>
      </c>
      <c r="R18" s="83" t="s">
        <v>309</v>
      </c>
      <c r="S18" s="76">
        <v>43921</v>
      </c>
      <c r="T18" s="76">
        <v>43921</v>
      </c>
      <c r="U18" s="75" t="s">
        <v>308</v>
      </c>
    </row>
    <row r="19" spans="2:21" ht="72" customHeight="1" thickBot="1">
      <c r="B19" s="75">
        <v>2020</v>
      </c>
      <c r="C19" s="76">
        <v>43831</v>
      </c>
      <c r="D19" s="76">
        <v>43921</v>
      </c>
      <c r="E19" s="78" t="s">
        <v>54</v>
      </c>
      <c r="F19" s="42" t="s">
        <v>10</v>
      </c>
      <c r="G19" s="42" t="s">
        <v>9</v>
      </c>
      <c r="H19" s="42" t="s">
        <v>8</v>
      </c>
      <c r="I19" s="82" t="s">
        <v>7</v>
      </c>
      <c r="J19" s="81" t="s">
        <v>27</v>
      </c>
      <c r="K19" s="42" t="s">
        <v>5</v>
      </c>
      <c r="L19" s="42" t="s">
        <v>51</v>
      </c>
      <c r="M19" s="80">
        <v>900</v>
      </c>
      <c r="N19" s="42" t="s">
        <v>3</v>
      </c>
      <c r="O19" s="79">
        <v>0.8</v>
      </c>
      <c r="P19" s="75" t="s">
        <v>2</v>
      </c>
      <c r="Q19" s="78" t="s">
        <v>315</v>
      </c>
      <c r="R19" s="83" t="s">
        <v>309</v>
      </c>
      <c r="S19" s="76">
        <v>43921</v>
      </c>
      <c r="T19" s="76">
        <v>43921</v>
      </c>
      <c r="U19" s="75" t="s">
        <v>308</v>
      </c>
    </row>
    <row r="20" spans="2:21" ht="66" customHeight="1" thickBot="1">
      <c r="B20" s="75">
        <v>2020</v>
      </c>
      <c r="C20" s="76">
        <v>43831</v>
      </c>
      <c r="D20" s="76">
        <v>43921</v>
      </c>
      <c r="E20" s="78" t="s">
        <v>53</v>
      </c>
      <c r="F20" s="42" t="s">
        <v>10</v>
      </c>
      <c r="G20" s="42" t="s">
        <v>9</v>
      </c>
      <c r="H20" s="42" t="s">
        <v>8</v>
      </c>
      <c r="I20" s="82" t="s">
        <v>7</v>
      </c>
      <c r="J20" s="81" t="s">
        <v>27</v>
      </c>
      <c r="K20" s="42" t="s">
        <v>5</v>
      </c>
      <c r="L20" s="42" t="s">
        <v>51</v>
      </c>
      <c r="M20" s="80">
        <v>900</v>
      </c>
      <c r="N20" s="42" t="s">
        <v>3</v>
      </c>
      <c r="O20" s="79">
        <v>0.8</v>
      </c>
      <c r="P20" s="75" t="s">
        <v>2</v>
      </c>
      <c r="Q20" s="78" t="s">
        <v>315</v>
      </c>
      <c r="R20" s="83" t="s">
        <v>309</v>
      </c>
      <c r="S20" s="76">
        <v>43921</v>
      </c>
      <c r="T20" s="76">
        <v>43921</v>
      </c>
      <c r="U20" s="75" t="s">
        <v>308</v>
      </c>
    </row>
    <row r="21" spans="2:21" ht="69" customHeight="1" thickBot="1">
      <c r="B21" s="75">
        <v>2020</v>
      </c>
      <c r="C21" s="76">
        <v>43831</v>
      </c>
      <c r="D21" s="76">
        <v>43921</v>
      </c>
      <c r="E21" s="78" t="s">
        <v>52</v>
      </c>
      <c r="F21" s="42" t="s">
        <v>10</v>
      </c>
      <c r="G21" s="42" t="s">
        <v>9</v>
      </c>
      <c r="H21" s="42" t="s">
        <v>8</v>
      </c>
      <c r="I21" s="82" t="s">
        <v>7</v>
      </c>
      <c r="J21" s="81" t="s">
        <v>44</v>
      </c>
      <c r="K21" s="42" t="s">
        <v>5</v>
      </c>
      <c r="L21" s="42" t="s">
        <v>51</v>
      </c>
      <c r="M21" s="80">
        <v>900</v>
      </c>
      <c r="N21" s="42" t="s">
        <v>3</v>
      </c>
      <c r="O21" s="79">
        <v>0.8</v>
      </c>
      <c r="P21" s="75" t="s">
        <v>2</v>
      </c>
      <c r="Q21" s="78" t="s">
        <v>315</v>
      </c>
      <c r="R21" s="83" t="s">
        <v>309</v>
      </c>
      <c r="S21" s="76">
        <v>43921</v>
      </c>
      <c r="T21" s="76">
        <v>43921</v>
      </c>
      <c r="U21" s="75" t="s">
        <v>308</v>
      </c>
    </row>
    <row r="22" spans="2:21" ht="76.5" customHeight="1" thickBot="1">
      <c r="B22" s="75">
        <v>2020</v>
      </c>
      <c r="C22" s="76">
        <v>43831</v>
      </c>
      <c r="D22" s="76">
        <v>43921</v>
      </c>
      <c r="E22" s="78" t="s">
        <v>318</v>
      </c>
      <c r="F22" s="42" t="s">
        <v>10</v>
      </c>
      <c r="G22" s="42" t="s">
        <v>9</v>
      </c>
      <c r="H22" s="42" t="s">
        <v>8</v>
      </c>
      <c r="I22" s="82" t="s">
        <v>7</v>
      </c>
      <c r="J22" s="81" t="s">
        <v>44</v>
      </c>
      <c r="K22" s="42" t="s">
        <v>5</v>
      </c>
      <c r="L22" s="42" t="s">
        <v>51</v>
      </c>
      <c r="M22" s="80"/>
      <c r="N22" s="42" t="s">
        <v>3</v>
      </c>
      <c r="O22" s="79">
        <v>0.8</v>
      </c>
      <c r="P22" s="75" t="s">
        <v>2</v>
      </c>
      <c r="Q22" s="78" t="s">
        <v>315</v>
      </c>
      <c r="R22" s="83" t="s">
        <v>309</v>
      </c>
      <c r="S22" s="76">
        <v>43921</v>
      </c>
      <c r="T22" s="76">
        <v>43921</v>
      </c>
      <c r="U22" s="75" t="s">
        <v>308</v>
      </c>
    </row>
    <row r="23" spans="2:21" ht="72.75" customHeight="1" thickBot="1">
      <c r="B23" s="75">
        <v>2020</v>
      </c>
      <c r="C23" s="76">
        <v>43831</v>
      </c>
      <c r="D23" s="76">
        <v>43921</v>
      </c>
      <c r="E23" s="78" t="s">
        <v>317</v>
      </c>
      <c r="F23" s="42" t="s">
        <v>10</v>
      </c>
      <c r="G23" s="42" t="s">
        <v>9</v>
      </c>
      <c r="H23" s="42" t="s">
        <v>8</v>
      </c>
      <c r="I23" s="82" t="s">
        <v>7</v>
      </c>
      <c r="J23" s="81" t="s">
        <v>316</v>
      </c>
      <c r="K23" s="42" t="s">
        <v>5</v>
      </c>
      <c r="L23" s="42" t="s">
        <v>51</v>
      </c>
      <c r="M23" s="80"/>
      <c r="N23" s="42" t="s">
        <v>3</v>
      </c>
      <c r="O23" s="79">
        <v>0.8</v>
      </c>
      <c r="P23" s="75" t="s">
        <v>2</v>
      </c>
      <c r="Q23" s="78" t="s">
        <v>315</v>
      </c>
      <c r="R23" s="83" t="s">
        <v>309</v>
      </c>
      <c r="S23" s="76">
        <v>43921</v>
      </c>
      <c r="T23" s="76">
        <v>43921</v>
      </c>
      <c r="U23" s="75" t="s">
        <v>308</v>
      </c>
    </row>
    <row r="24" spans="2:21" ht="72.75" customHeight="1" thickBot="1">
      <c r="B24" s="75">
        <v>2020</v>
      </c>
      <c r="C24" s="76">
        <v>43831</v>
      </c>
      <c r="D24" s="76">
        <v>43921</v>
      </c>
      <c r="E24" s="78" t="s">
        <v>37</v>
      </c>
      <c r="F24" s="42" t="s">
        <v>10</v>
      </c>
      <c r="G24" s="42" t="s">
        <v>9</v>
      </c>
      <c r="H24" s="42" t="s">
        <v>8</v>
      </c>
      <c r="I24" s="82" t="s">
        <v>7</v>
      </c>
      <c r="J24" s="81" t="s">
        <v>36</v>
      </c>
      <c r="K24" s="42" t="s">
        <v>5</v>
      </c>
      <c r="L24" s="42" t="s">
        <v>35</v>
      </c>
      <c r="M24" s="80">
        <v>0</v>
      </c>
      <c r="N24" s="42" t="s">
        <v>3</v>
      </c>
      <c r="O24" s="79">
        <v>0.8</v>
      </c>
      <c r="P24" s="75" t="s">
        <v>2</v>
      </c>
      <c r="Q24" s="78" t="s">
        <v>314</v>
      </c>
      <c r="R24" s="77" t="s">
        <v>309</v>
      </c>
      <c r="S24" s="76">
        <v>43921</v>
      </c>
      <c r="T24" s="76">
        <v>43921</v>
      </c>
      <c r="U24" s="75" t="s">
        <v>308</v>
      </c>
    </row>
    <row r="25" spans="2:21" ht="69.75" customHeight="1" thickBot="1">
      <c r="B25" s="75">
        <v>2020</v>
      </c>
      <c r="C25" s="76">
        <v>43831</v>
      </c>
      <c r="D25" s="76">
        <v>43921</v>
      </c>
      <c r="E25" s="78" t="s">
        <v>31</v>
      </c>
      <c r="F25" s="42" t="s">
        <v>10</v>
      </c>
      <c r="G25" s="42" t="s">
        <v>9</v>
      </c>
      <c r="H25" s="42" t="s">
        <v>8</v>
      </c>
      <c r="I25" s="82" t="s">
        <v>7</v>
      </c>
      <c r="J25" s="81" t="s">
        <v>30</v>
      </c>
      <c r="K25" s="42" t="s">
        <v>5</v>
      </c>
      <c r="L25" s="42" t="s">
        <v>26</v>
      </c>
      <c r="M25" s="80">
        <v>56</v>
      </c>
      <c r="N25" s="42" t="s">
        <v>3</v>
      </c>
      <c r="O25" s="79">
        <v>0.8</v>
      </c>
      <c r="P25" s="75" t="s">
        <v>2</v>
      </c>
      <c r="Q25" s="78" t="s">
        <v>313</v>
      </c>
      <c r="R25" s="77" t="s">
        <v>309</v>
      </c>
      <c r="S25" s="76">
        <v>43921</v>
      </c>
      <c r="T25" s="76">
        <v>43921</v>
      </c>
      <c r="U25" s="75" t="s">
        <v>308</v>
      </c>
    </row>
    <row r="26" spans="2:21" ht="66.75" customHeight="1" thickBot="1">
      <c r="B26" s="75">
        <v>2020</v>
      </c>
      <c r="C26" s="76">
        <v>43831</v>
      </c>
      <c r="D26" s="76">
        <v>43921</v>
      </c>
      <c r="E26" s="78" t="s">
        <v>29</v>
      </c>
      <c r="F26" s="42" t="s">
        <v>10</v>
      </c>
      <c r="G26" s="42" t="s">
        <v>9</v>
      </c>
      <c r="H26" s="42" t="s">
        <v>8</v>
      </c>
      <c r="I26" s="82" t="s">
        <v>7</v>
      </c>
      <c r="J26" s="81" t="s">
        <v>27</v>
      </c>
      <c r="K26" s="42" t="s">
        <v>5</v>
      </c>
      <c r="L26" s="42" t="s">
        <v>26</v>
      </c>
      <c r="M26" s="80">
        <v>56</v>
      </c>
      <c r="N26" s="42" t="s">
        <v>3</v>
      </c>
      <c r="O26" s="79">
        <v>0.8</v>
      </c>
      <c r="P26" s="75" t="s">
        <v>2</v>
      </c>
      <c r="Q26" s="78" t="s">
        <v>313</v>
      </c>
      <c r="R26" s="77" t="s">
        <v>309</v>
      </c>
      <c r="S26" s="76">
        <v>43921</v>
      </c>
      <c r="T26" s="76">
        <v>43921</v>
      </c>
      <c r="U26" s="75" t="s">
        <v>308</v>
      </c>
    </row>
    <row r="27" spans="2:21" ht="69.75" customHeight="1" thickBot="1">
      <c r="B27" s="75">
        <v>2020</v>
      </c>
      <c r="C27" s="76">
        <v>43831</v>
      </c>
      <c r="D27" s="76">
        <v>43921</v>
      </c>
      <c r="E27" s="78" t="s">
        <v>28</v>
      </c>
      <c r="F27" s="42" t="s">
        <v>10</v>
      </c>
      <c r="G27" s="42" t="s">
        <v>9</v>
      </c>
      <c r="H27" s="42" t="s">
        <v>8</v>
      </c>
      <c r="I27" s="82" t="s">
        <v>7</v>
      </c>
      <c r="J27" s="81" t="s">
        <v>27</v>
      </c>
      <c r="K27" s="42" t="s">
        <v>5</v>
      </c>
      <c r="L27" s="42" t="s">
        <v>26</v>
      </c>
      <c r="M27" s="80">
        <v>56</v>
      </c>
      <c r="N27" s="42" t="s">
        <v>3</v>
      </c>
      <c r="O27" s="79">
        <v>0.8</v>
      </c>
      <c r="P27" s="75" t="s">
        <v>2</v>
      </c>
      <c r="Q27" s="78" t="s">
        <v>313</v>
      </c>
      <c r="R27" s="77" t="s">
        <v>309</v>
      </c>
      <c r="S27" s="76">
        <v>43921</v>
      </c>
      <c r="T27" s="76">
        <v>43921</v>
      </c>
      <c r="U27" s="75" t="s">
        <v>308</v>
      </c>
    </row>
    <row r="28" spans="2:21" ht="68.25" customHeight="1" thickBot="1">
      <c r="B28" s="75">
        <v>2020</v>
      </c>
      <c r="C28" s="76">
        <v>43831</v>
      </c>
      <c r="D28" s="76">
        <v>43921</v>
      </c>
      <c r="E28" s="78" t="s">
        <v>24</v>
      </c>
      <c r="F28" s="42" t="s">
        <v>10</v>
      </c>
      <c r="G28" s="42" t="s">
        <v>9</v>
      </c>
      <c r="H28" s="42" t="s">
        <v>8</v>
      </c>
      <c r="I28" s="82" t="s">
        <v>7</v>
      </c>
      <c r="J28" s="81" t="s">
        <v>23</v>
      </c>
      <c r="K28" s="42" t="s">
        <v>5</v>
      </c>
      <c r="L28" s="42" t="s">
        <v>22</v>
      </c>
      <c r="M28" s="80">
        <v>56</v>
      </c>
      <c r="N28" s="42" t="s">
        <v>3</v>
      </c>
      <c r="O28" s="79">
        <v>0.8</v>
      </c>
      <c r="P28" s="75" t="s">
        <v>2</v>
      </c>
      <c r="Q28" s="78" t="s">
        <v>311</v>
      </c>
      <c r="R28" s="77" t="s">
        <v>309</v>
      </c>
      <c r="S28" s="76">
        <v>43921</v>
      </c>
      <c r="T28" s="76">
        <v>43921</v>
      </c>
      <c r="U28" s="75" t="s">
        <v>308</v>
      </c>
    </row>
    <row r="29" spans="2:21" ht="72" customHeight="1" thickBot="1">
      <c r="B29" s="75">
        <v>2020</v>
      </c>
      <c r="C29" s="76">
        <v>43831</v>
      </c>
      <c r="D29" s="76">
        <v>43921</v>
      </c>
      <c r="E29" s="78" t="s">
        <v>21</v>
      </c>
      <c r="F29" s="42" t="s">
        <v>10</v>
      </c>
      <c r="G29" s="42" t="s">
        <v>9</v>
      </c>
      <c r="H29" s="42" t="s">
        <v>8</v>
      </c>
      <c r="I29" s="82" t="s">
        <v>7</v>
      </c>
      <c r="J29" s="81" t="s">
        <v>20</v>
      </c>
      <c r="K29" s="42" t="s">
        <v>5</v>
      </c>
      <c r="L29" s="42" t="s">
        <v>14</v>
      </c>
      <c r="M29" s="80">
        <v>56</v>
      </c>
      <c r="N29" s="42" t="s">
        <v>3</v>
      </c>
      <c r="O29" s="79">
        <v>0.8</v>
      </c>
      <c r="P29" s="75" t="s">
        <v>2</v>
      </c>
      <c r="Q29" s="78" t="s">
        <v>311</v>
      </c>
      <c r="R29" s="77" t="s">
        <v>309</v>
      </c>
      <c r="S29" s="76">
        <v>43921</v>
      </c>
      <c r="T29" s="76">
        <v>43921</v>
      </c>
      <c r="U29" s="75" t="s">
        <v>308</v>
      </c>
    </row>
    <row r="30" spans="2:21" ht="66" customHeight="1" thickBot="1">
      <c r="B30" s="75">
        <v>2020</v>
      </c>
      <c r="C30" s="76">
        <v>43831</v>
      </c>
      <c r="D30" s="76">
        <v>43921</v>
      </c>
      <c r="E30" s="78" t="s">
        <v>19</v>
      </c>
      <c r="F30" s="42" t="s">
        <v>10</v>
      </c>
      <c r="G30" s="42" t="s">
        <v>9</v>
      </c>
      <c r="H30" s="42" t="s">
        <v>8</v>
      </c>
      <c r="I30" s="82" t="s">
        <v>7</v>
      </c>
      <c r="J30" s="81" t="s">
        <v>6</v>
      </c>
      <c r="K30" s="42" t="s">
        <v>5</v>
      </c>
      <c r="L30" s="42" t="s">
        <v>14</v>
      </c>
      <c r="M30" s="80">
        <v>13</v>
      </c>
      <c r="N30" s="42" t="s">
        <v>3</v>
      </c>
      <c r="O30" s="79">
        <v>0.8</v>
      </c>
      <c r="P30" s="75" t="s">
        <v>2</v>
      </c>
      <c r="Q30" s="78" t="s">
        <v>313</v>
      </c>
      <c r="R30" s="77" t="s">
        <v>309</v>
      </c>
      <c r="S30" s="76">
        <v>43921</v>
      </c>
      <c r="T30" s="76">
        <v>43921</v>
      </c>
      <c r="U30" s="75" t="s">
        <v>308</v>
      </c>
    </row>
    <row r="31" spans="2:21" ht="66" customHeight="1" thickBot="1">
      <c r="B31" s="75">
        <v>2020</v>
      </c>
      <c r="C31" s="76">
        <v>43831</v>
      </c>
      <c r="D31" s="76">
        <v>43921</v>
      </c>
      <c r="E31" s="78" t="s">
        <v>17</v>
      </c>
      <c r="F31" s="42" t="s">
        <v>10</v>
      </c>
      <c r="G31" s="42" t="s">
        <v>9</v>
      </c>
      <c r="H31" s="42" t="s">
        <v>8</v>
      </c>
      <c r="I31" s="82" t="s">
        <v>7</v>
      </c>
      <c r="J31" s="81" t="s">
        <v>6</v>
      </c>
      <c r="K31" s="42" t="s">
        <v>5</v>
      </c>
      <c r="L31" s="42" t="s">
        <v>14</v>
      </c>
      <c r="M31" s="80">
        <v>50</v>
      </c>
      <c r="N31" s="42" t="s">
        <v>3</v>
      </c>
      <c r="O31" s="79">
        <v>0.8</v>
      </c>
      <c r="P31" s="75" t="s">
        <v>2</v>
      </c>
      <c r="Q31" s="78" t="s">
        <v>312</v>
      </c>
      <c r="R31" s="77" t="s">
        <v>309</v>
      </c>
      <c r="S31" s="76">
        <v>43921</v>
      </c>
      <c r="T31" s="76">
        <v>43921</v>
      </c>
      <c r="U31" s="75" t="s">
        <v>308</v>
      </c>
    </row>
    <row r="32" spans="2:21" ht="66" customHeight="1" thickBot="1">
      <c r="B32" s="75">
        <v>2020</v>
      </c>
      <c r="C32" s="76">
        <v>43831</v>
      </c>
      <c r="D32" s="76">
        <v>43921</v>
      </c>
      <c r="E32" s="78" t="s">
        <v>15</v>
      </c>
      <c r="F32" s="42" t="s">
        <v>10</v>
      </c>
      <c r="G32" s="42" t="s">
        <v>9</v>
      </c>
      <c r="H32" s="42" t="s">
        <v>8</v>
      </c>
      <c r="I32" s="82" t="s">
        <v>7</v>
      </c>
      <c r="J32" s="81" t="s">
        <v>6</v>
      </c>
      <c r="K32" s="42" t="s">
        <v>5</v>
      </c>
      <c r="L32" s="42" t="s">
        <v>14</v>
      </c>
      <c r="M32" s="80">
        <v>50</v>
      </c>
      <c r="N32" s="42" t="s">
        <v>3</v>
      </c>
      <c r="O32" s="79">
        <v>0.8</v>
      </c>
      <c r="P32" s="75" t="s">
        <v>2</v>
      </c>
      <c r="Q32" s="78" t="s">
        <v>311</v>
      </c>
      <c r="R32" s="77" t="s">
        <v>309</v>
      </c>
      <c r="S32" s="76">
        <v>43921</v>
      </c>
      <c r="T32" s="76">
        <v>43921</v>
      </c>
      <c r="U32" s="75" t="s">
        <v>308</v>
      </c>
    </row>
    <row r="33" spans="2:21" ht="69.75" customHeight="1" thickBot="1">
      <c r="B33" s="75">
        <v>2020</v>
      </c>
      <c r="C33" s="76">
        <v>43831</v>
      </c>
      <c r="D33" s="76">
        <v>43921</v>
      </c>
      <c r="E33" s="78" t="s">
        <v>11</v>
      </c>
      <c r="F33" s="42" t="s">
        <v>10</v>
      </c>
      <c r="G33" s="42" t="s">
        <v>9</v>
      </c>
      <c r="H33" s="42" t="s">
        <v>8</v>
      </c>
      <c r="I33" s="82" t="s">
        <v>7</v>
      </c>
      <c r="J33" s="81" t="s">
        <v>6</v>
      </c>
      <c r="K33" s="42" t="s">
        <v>5</v>
      </c>
      <c r="L33" s="42" t="s">
        <v>4</v>
      </c>
      <c r="M33" s="80">
        <v>30</v>
      </c>
      <c r="N33" s="42" t="s">
        <v>3</v>
      </c>
      <c r="O33" s="79">
        <v>0.8</v>
      </c>
      <c r="P33" s="75" t="s">
        <v>2</v>
      </c>
      <c r="Q33" s="78" t="s">
        <v>310</v>
      </c>
      <c r="R33" s="77" t="s">
        <v>309</v>
      </c>
      <c r="S33" s="76">
        <v>43921</v>
      </c>
      <c r="T33" s="76">
        <v>43921</v>
      </c>
      <c r="U33" s="75" t="s">
        <v>308</v>
      </c>
    </row>
  </sheetData>
  <mergeCells count="8">
    <mergeCell ref="B5:U5"/>
    <mergeCell ref="B2:U2"/>
    <mergeCell ref="H3:U3"/>
    <mergeCell ref="H4:U4"/>
    <mergeCell ref="B3:D3"/>
    <mergeCell ref="E3:G3"/>
    <mergeCell ref="B4:D4"/>
    <mergeCell ref="E4:G4"/>
  </mergeCells>
  <dataValidations count="1">
    <dataValidation type="list" allowBlank="1" showErrorMessage="1" sqref="P7:P175">
      <formula1>Hidden_114</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ASESORA DEL ALCALDE</vt:lpstr>
      <vt:lpstr>DGPC</vt:lpstr>
      <vt:lpstr>SERVICIOS URBANOS </vt:lpstr>
      <vt:lpstr>UNIDAD TRANSPARENCIA</vt:lpstr>
      <vt:lpstr>DESARROLLO SOCIAL</vt:lpstr>
      <vt:lpstr>CESAC</vt:lpstr>
      <vt:lpstr>ECONOMICO Y RURAL DGDER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2020-07-22T19:33:19Z</dcterms:created>
  <dcterms:modified xsi:type="dcterms:W3CDTF">2020-07-22T19:36:22Z</dcterms:modified>
</cp:coreProperties>
</file>