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70" windowWidth="23250" windowHeight="11955"/>
  </bookViews>
  <sheets>
    <sheet name="ART. 121 FRACC 41 A" sheetId="10" r:id="rId1"/>
    <sheet name="ART. 121 FRACC 41 B" sheetId="9" r:id="rId2"/>
    <sheet name="Hidden_1" sheetId="2" state="hidden" r:id="rId3"/>
    <sheet name="Hidden_2" sheetId="3" state="hidden" r:id="rId4"/>
    <sheet name="Hidden_3" sheetId="4" state="hidden" r:id="rId5"/>
    <sheet name="Hidden_4" sheetId="5" state="hidden" r:id="rId6"/>
  </sheets>
  <externalReferences>
    <externalReference r:id="rId7"/>
    <externalReference r:id="rId8"/>
    <externalReference r:id="rId9"/>
    <externalReference r:id="rId10"/>
    <externalReference r:id="rId11"/>
  </externalReferences>
  <definedNames>
    <definedName name="_xlnm.Print_Area" localSheetId="1">'ART. 121 FRACC 41 B'!$B$2:$AO$19</definedName>
    <definedName name="gg">Hidden_3!$A$1:$A$41</definedName>
    <definedName name="Hidden_118" localSheetId="1">[1]Hidden_1!$A$1:$A$26</definedName>
    <definedName name="Hidden_118">[2]Hidden_1!$A$1:$A$26</definedName>
    <definedName name="Hidden_119" localSheetId="0">[3]Hidden_1!$A$1:$A$3</definedName>
    <definedName name="Hidden_119">Hidden_1!$A$1:$A$3</definedName>
    <definedName name="Hidden_222" localSheetId="1">[1]Hidden_2!$A$1:$A$41</definedName>
    <definedName name="Hidden_222">[2]Hidden_2!$A$1:$A$41</definedName>
    <definedName name="Hidden_228" localSheetId="0">[3]Hidden_2!$A$1:$A$26</definedName>
    <definedName name="Hidden_228" localSheetId="1">[4]Hidden_2!$A$1:$A$26</definedName>
    <definedName name="Hidden_228">Hidden_2!$A$1:$A$26</definedName>
    <definedName name="Hidden_329" localSheetId="1">[1]Hidden_3!$A$1:$A$32</definedName>
    <definedName name="Hidden_329">[2]Hidden_3!$A$1:$A$32</definedName>
    <definedName name="Hidden_332" localSheetId="0">[3]Hidden_3!$A$1:$A$41</definedName>
    <definedName name="Hidden_332" localSheetId="1">[4]Hidden_3!$A$1:$A$41</definedName>
    <definedName name="Hidden_332">Hidden_3!$A$1:$A$41</definedName>
    <definedName name="Hidden_439" localSheetId="0">[3]Hidden_4!$A$1:$A$32</definedName>
    <definedName name="Hidden_439" localSheetId="1">[4]Hidden_4!$A$1:$A$32</definedName>
    <definedName name="Hidden_439">Hidden_4!$A$1:$A$32</definedName>
    <definedName name="hidden2">[5]hidden2!$A$1:$A$26</definedName>
  </definedNames>
  <calcPr calcId="125725"/>
</workbook>
</file>

<file path=xl/sharedStrings.xml><?xml version="1.0" encoding="utf-8"?>
<sst xmlns="http://schemas.openxmlformats.org/spreadsheetml/2006/main" count="1065" uniqueCount="476">
  <si>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</si>
  <si>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</si>
  <si>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</si>
  <si>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</si>
  <si>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</si>
  <si>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</si>
  <si>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</si>
  <si>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</si>
  <si>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</si>
  <si>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</si>
  <si>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</si>
  <si>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</si>
  <si>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</si>
  <si>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</si>
  <si>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</si>
  <si>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</si>
  <si>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</si>
  <si>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</si>
  <si>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</si>
  <si>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</si>
  <si>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</si>
  <si>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</si>
  <si>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</si>
  <si>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</si>
  <si>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</si>
  <si>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</si>
  <si>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</si>
  <si>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</si>
  <si>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</si>
  <si>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</si>
  <si>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</si>
  <si>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</si>
  <si>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</si>
  <si>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</si>
  <si>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</si>
  <si>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</si>
  <si>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</si>
  <si>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</si>
  <si>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</si>
  <si>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</si>
  <si>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</si>
  <si>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</si>
  <si>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</si>
  <si>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</si>
  <si>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</si>
  <si>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</si>
  <si>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</si>
  <si>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</si>
  <si>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</si>
  <si>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</si>
  <si>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</si>
  <si>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</si>
  <si>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</si>
  <si>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</si>
  <si>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</si>
  <si>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</si>
  <si>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</si>
  <si>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</si>
  <si>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</si>
  <si>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</si>
  <si>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</si>
  <si>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</si>
  <si>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</si>
  <si>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</si>
  <si>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</si>
  <si>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</si>
  <si>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</si>
  <si>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</si>
  <si>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</si>
  <si>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</si>
  <si>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</si>
  <si>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</si>
  <si>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</si>
  <si>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</si>
  <si>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</si>
  <si>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</si>
  <si>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</si>
  <si>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</si>
  <si>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</si>
  <si>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</si>
  <si>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</si>
  <si>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</si>
  <si>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</si>
  <si>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</si>
  <si>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</si>
  <si>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</si>
  <si>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</si>
  <si>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</si>
  <si>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</si>
  <si>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</si>
  <si>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</si>
  <si>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</si>
  <si>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</si>
  <si>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</si>
  <si>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</si>
  <si>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</si>
  <si>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</si>
  <si>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</si>
  <si>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</si>
  <si>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</si>
  <si>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</si>
  <si>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</si>
  <si>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</si>
  <si>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</si>
  <si>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</si>
  <si>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</si>
  <si>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</si>
  <si>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</si>
  <si>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</si>
  <si>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</si>
  <si>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</si>
  <si>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</si>
  <si>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</si>
  <si>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</si>
  <si>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</si>
  <si>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</si>
  <si>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</si>
  <si>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</si>
  <si>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</si>
  <si>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</si>
  <si>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</si>
  <si>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</si>
  <si>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</si>
  <si>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</si>
  <si>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</si>
  <si>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</si>
  <si>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</si>
  <si>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</si>
  <si>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</si>
  <si>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</si>
  <si>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</si>
  <si>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</si>
  <si>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</si>
  <si>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</si>
  <si>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</si>
  <si>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</si>
  <si>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</si>
  <si>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</si>
  <si>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</si>
  <si>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</si>
  <si>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</si>
  <si>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</si>
  <si>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</si>
  <si>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</si>
  <si>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</si>
  <si>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</si>
  <si>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</si>
  <si>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</si>
  <si>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</si>
  <si>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</si>
  <si>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</si>
  <si>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</si>
  <si>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</si>
  <si>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</si>
  <si>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</si>
  <si>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</si>
  <si>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</si>
  <si>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</si>
  <si>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</si>
  <si>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</si>
  <si>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</si>
  <si>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</si>
  <si>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</si>
  <si>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</si>
  <si>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</si>
  <si>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</si>
  <si>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</si>
  <si>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</si>
  <si>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</si>
  <si>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</si>
  <si>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</si>
  <si>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</si>
  <si>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</si>
  <si>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</si>
  <si>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</si>
  <si>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</si>
  <si>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</si>
  <si>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</si>
  <si>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</si>
  <si>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</si>
  <si>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</si>
  <si>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</si>
  <si>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</si>
  <si>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</si>
  <si>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</si>
  <si>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</si>
  <si>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</si>
  <si>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</si>
  <si>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</si>
  <si>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</si>
  <si>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</si>
  <si>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</si>
  <si>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</si>
  <si>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</si>
  <si>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</si>
  <si>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</si>
  <si>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</si>
  <si>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</si>
  <si>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</si>
  <si>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</si>
  <si>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</si>
  <si>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</si>
  <si>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</si>
  <si>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</si>
  <si>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</si>
  <si>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</si>
  <si>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</si>
  <si>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</si>
  <si>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</si>
  <si>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Rehabilitación y Mantenimiento de Infraestructura Pública     (Por un Tláhuac más iluminado)</t>
  </si>
  <si>
    <t xml:space="preserve">2461                                               2421                                               2471                                                  2491                                                                                                      2911                                                                                                                                                                     </t>
  </si>
  <si>
    <t>Material Electrico y electrinico.                        Cemento y Productos de Concreto.                Articulos Metalicos para la Construccion.                                               Otros Materiales y Articulos de Construccion y Reparacion.                                                                                                     Herramientas Menores</t>
  </si>
  <si>
    <t>FISCAL  Y FEDERAL</t>
  </si>
  <si>
    <t>FISCAL FORTAMUN</t>
  </si>
  <si>
    <t>Reabilitacion de luminarias en zonas obscuras que se encuentren dentro del perimetro de la Alcaldia para el beneficio de la población.</t>
  </si>
  <si>
    <t>Perímetro de la Alcaldia</t>
  </si>
  <si>
    <t>Se contempla el incremento de alumbrado público en zonas obscuras logrando con ello que los espacios de integración y desarrollo personal, garanticen o proporcionen un ambiente de seguridad con la finalidad de que esta se mantenga en buenas condiciones de operación y proporcionar mayor seguridad a los habitantes de la demarcación</t>
  </si>
  <si>
    <t>Reabilitacion de luminarias en zonas obscuras  logrando con ello , espacios publicos de integración y desarrollo personal.</t>
  </si>
  <si>
    <t>Ampliar el desarrollo y mantenimiento de corredores urbanos como espacios peatonales, ramblas y parques lineales, así como fortalecer la recuperación de bajo puentes y otros espacios públicos para interconexión y recreación de barrios y colonias.</t>
  </si>
  <si>
    <t>Reparacion e instalacion de alumbrado publico.</t>
  </si>
  <si>
    <t>El 100 % de la población local y flotante de la alcaldia</t>
  </si>
  <si>
    <t>EL SERVICIO SE BRINDA A TRAVEZ DE RECURSOS FISCALES Y FEDERALES</t>
  </si>
  <si>
    <t>JUD. ALUMBRADO PUBLICO</t>
  </si>
  <si>
    <t>JEFE DE LA UNIDAD DEPARTAMENTAL DE ALUMBRADO PUBLICO</t>
  </si>
  <si>
    <t>ERNESTINA HEVIA DEL PUERTO</t>
  </si>
  <si>
    <t>SIN NUMERO</t>
  </si>
  <si>
    <t>STA. CECILIA</t>
  </si>
  <si>
    <t>TLAHUAC</t>
  </si>
  <si>
    <t>58 62 32 50 EXT. 8119</t>
  </si>
  <si>
    <t>Vía telefónica: de 09:00 a 21:00 horas de lunes a viernes (días hábiles), y de manera escrita de 09:00 a 14:00 horas de lunes a viernes (días hábiles)</t>
  </si>
  <si>
    <t>J.U.D. de alumbrado publico.</t>
  </si>
  <si>
    <t>Diseño Urbano y Regulación de los Espacios Públicos  (Pintando un Futuro Mejor)</t>
  </si>
  <si>
    <t xml:space="preserve">2491                                   2911                                                                                 2161                                               2211                                              2419                                                      2471                                             2561                                                                                               2591                                              2741                                               5671                         </t>
  </si>
  <si>
    <t>Otros Materiales y Articulos de Construccion y Reparacion.   Herramientas Menores.                              Material de Limpieza.                           Productos Alimenticios y Bebidas para Personal .                                                             Otros Productos Minerales no Metalicos                                       Articulos Metalicos para la Construccion Fibras Sinteticas, Hules, Plasticos y Derivados.                                                           Otros Productos Quimicos.           Productos Textiles                                                                                             Herramientas y Maquinas -Herraminetas</t>
  </si>
  <si>
    <t>FISCAL    Y FEDERAL</t>
  </si>
  <si>
    <t>Realizar la mejora de los espacios publicos que se encuentren dentro del perimetro de la Alcaldia para el beneficio de la  poblacion.</t>
  </si>
  <si>
    <t>Para la imagen urbana de esta demarcación, se tomo en cuenta el equipamiento urbano para conservar la imagen urbana de los moviliarios públicos, evitando con ello la contaminación visual y el Vandalismo, generando con ello una zona agradable y segura, donde la convivencia sea sana y de libre esparcimiento.</t>
  </si>
  <si>
    <t>Mejorar la calidad de la imagen de las zonas urbanas de la alcaldia para asi lograr un ambiente sano de convivencia.</t>
  </si>
  <si>
    <t>Rehabilitar los espacios publicos ubicados dentro de la demarcación,con mantenimiento y conservacion de la imagen urbana, creando con ellos un ambiente sano de convivencia.</t>
  </si>
  <si>
    <t xml:space="preserve">Suministro y aplicación de pintura en Parabuses, Camellones y espacios publicos </t>
  </si>
  <si>
    <t>JUD. DE IMAGEN URBANA</t>
  </si>
  <si>
    <t>J.U.D. de Imagen Urbana</t>
  </si>
  <si>
    <t>Rehabilitación y Mantenimiento de Infraestructura Pública    (Por un Arbolado Seguro)</t>
  </si>
  <si>
    <t xml:space="preserve">  2721                                                2911                                                  2981                                               5671                                                </t>
  </si>
  <si>
    <t xml:space="preserve">          Prendas de Seguridad y Proteccion personal.                                            Herramientas Menores.                                 Refacciones y Accesorios Menores de Maquinas y Otros Equipos.                                                   Herramientas y Maquinas-Herramientas</t>
  </si>
  <si>
    <t>Realizar el servicio de poda y derribo a los árboles que se encuentren dentro de la demarcación territorial, que causen un riesgo a la infraestructura pública y privada, o a la integridad física de los ciudadanos</t>
  </si>
  <si>
    <t xml:space="preserve">Las áreas verdes urbanas están constituidas por bosques urbanos, plazas, parques, deportivos, jardineras, glorietas, camellones, arriates y otros elementos de vegetación que se ubican en suelo urbano y que estan sujetos a zonificación secundarias en los programas de desarrollo urbano de las delegaciones, una de las problematicas en esta delegación, es indudablemente la cantidad enorme de objetos forestales que se sembraron con fines de uso rural, y al cambio de uso de suelo, a urbano muchos de estos árboles han creado problemas a las construcciones, infraestructura urbana, deteriorando la imagen y el transito vehicular y peatonal, sin omitir el crecimiento descontrolado de algunas especies que se consideran de alto riesgo. </t>
  </si>
  <si>
    <t>Evitar daños a la población y a la infraestructura pública y privada.</t>
  </si>
  <si>
    <t>Realizar el servicio de poda y derribo de  árboles</t>
  </si>
  <si>
    <t>JUD. DE REFORESTACION</t>
  </si>
  <si>
    <t>J.U.D. de Reforestación</t>
  </si>
  <si>
    <t>Rehabilitación y Mantenimiento de Infraestructura Pública    (Fomento de Áreas Verdes)</t>
  </si>
  <si>
    <t>2311                                               2721                                           2391                                                  2441                                               2471                                                2491                                                          2911                                               2981                                                                                                5671</t>
  </si>
  <si>
    <t>Productos Alimenticios, Agropecuarios y Forestales Adquiridos como Materia Prima.                                                              Prendas de Seguridad y Proteccion personal.                                                              Otros productos Adquiridos como Materia Prima                                                                  Madera y Productos de Madera.                                         Articulos Metalicos para la Construccion.                                      Otros Materiales y Articulos de Construcción y Reparación.                                                        Herramientas Menores.                                 Refacciones y Accesorios Menores de Maq. y Equipo.                                                                                                                                            Herramientas y Maquinas -Herraminetas</t>
  </si>
  <si>
    <t>CONSERVAR EL BUEN ESTADO Y FUNCIONAMIENTO DE LA INFRAESTRUCTURA Y MOBILIARIO URBANO ESTINADO PARA ÁREAS VERDES PÚBLICAS, EJECUTAR EL PROGRAMA DE MANTENIMIENTO DE ÁREAS VERDES PÚBLICAS (DESHIERBE, PODA DE PASTO, PODA ARTÍSTICA DE ARBUSTOS Y ÁRBOLES, RECAJETEO Y CORTE DE CINTARILLA, PLANTACIÓN DE PASTO Y RESTITUCIÓN DE ESPECIES SUMAMENTE DETERIORADAS).</t>
  </si>
  <si>
    <t>Rehabilitacion de areas verdes: poda de pasto, retiro de esquilmo, poda de arbustos y arboles, siembrad de arbustos y pasto</t>
  </si>
  <si>
    <t>Poda de excelente calidad para que la plantas esten sanass, libres de plagas, que puedan ser utilizadas para contribuir a la óptima imagen de la demarcación.</t>
  </si>
  <si>
    <t>Mantenimiento de areas verdes (Pastos, arbustos, plantas y arboles)</t>
  </si>
  <si>
    <t>JUD. PARQUES Y JARDINES</t>
  </si>
  <si>
    <t>JEFE DE LA UNIDAD DEPARTAMENTAL DE PARQUES Y JARDINES</t>
  </si>
  <si>
    <t>59 62 32 50 EXT. 8119</t>
  </si>
  <si>
    <t>J.U.D. de Parques y Jardines</t>
  </si>
  <si>
    <t>Manejo Integral de Residuos Solidos Urbanos    (Recoleccion de Residuos Solidos)</t>
  </si>
  <si>
    <t xml:space="preserve">                                                                                            2441                                                    2471                                                                                             2561                                                          2911                                               2981                                                2391</t>
  </si>
  <si>
    <t xml:space="preserve">       Madera y Productos de Madera.                                                  Articulos Metalicos para la Construccion.                                                                                                              Fibras Sinteticas, Hules, Plasticos Y Derivados.                                         Herramientas Menores.                                 Refacciones y Accesorios Menores de Maquinarias y Otros Equipos.                                    Otros Productos Adquiridos como Materia Prima.</t>
  </si>
  <si>
    <t>EJECUTAR LAS ACTIVIDADES QUE REALICEN EN MATERIA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ALCALDIA DE TLÁHUAC.</t>
  </si>
  <si>
    <t>PRESTAR EL SERVICIO DE RECOLECCIONDE RESIDUOS SOLIDOS URBANOS</t>
  </si>
  <si>
    <t>REALIZAR LA RECOLECCION DOMICILIARIA, BARRIDO MECANICO Y BARRIDO MANUAL DE MANARA EFICIENTE</t>
  </si>
  <si>
    <t>EFICIENTAR EL SERVICIO DE RECOLECCION DE RESIDUOS SOLIDOS</t>
  </si>
  <si>
    <t>JUD DE LIMPIA</t>
  </si>
  <si>
    <t>JEFE DE LA UNIDAD DEPARTAMENTAL DE LIMPIA</t>
  </si>
  <si>
    <t>AV. HEBERTO CASTILLO</t>
  </si>
  <si>
    <t>MIGUEL HIDALGO</t>
  </si>
  <si>
    <t>J.U.D. de Limpia</t>
  </si>
  <si>
    <t>DIRECCION GENERAL DE SERVICIOS URBANOS</t>
  </si>
  <si>
    <t>01/10/2021</t>
  </si>
  <si>
    <t>31/12/2021</t>
  </si>
  <si>
    <t>PORFIRIO</t>
  </si>
  <si>
    <t>CHAVEZ</t>
  </si>
  <si>
    <t>CASTILLO</t>
  </si>
  <si>
    <t>JAVIER</t>
  </si>
  <si>
    <t xml:space="preserve">RAMIREZ </t>
  </si>
  <si>
    <t>SOTO</t>
  </si>
  <si>
    <t>YANET</t>
  </si>
  <si>
    <t>SANCHEZ</t>
  </si>
  <si>
    <t>ARCOS</t>
  </si>
  <si>
    <t>ARTURO GIOVANI</t>
  </si>
  <si>
    <t xml:space="preserve">MARTINEZ </t>
  </si>
  <si>
    <t>SILVINO</t>
  </si>
  <si>
    <t xml:space="preserve">RAMOS </t>
  </si>
  <si>
    <t>MARTINEZ</t>
  </si>
  <si>
    <t>JEFE DE LA UNIDAD DEPARTAMENTAL DE IMAGEN URBANA</t>
  </si>
  <si>
    <t>JEFA DE LA UNIDAD DEPARTAMENTAL DE REFORESTACION</t>
  </si>
  <si>
    <t> j_pyjardines@tlahuac.cdmx.gob.mx</t>
  </si>
  <si>
    <t> gigochavez@gmail.com</t>
  </si>
  <si>
    <t>j_iurbana.pazybienestar@tlahuac.cdmx.gob</t>
  </si>
  <si>
    <t> j_reforestacion.pazybienestar@tlahuac.cdmx.gob</t>
  </si>
  <si>
    <t> j_limpias@tlahuac.cdmx.gob.mx</t>
  </si>
  <si>
    <t>http://www.tlahuac.cdmx.gob.mx/wp-content/uploads/2020/08/Tlh_PROCEDIMIENTOSAP_060122.pdf</t>
  </si>
  <si>
    <t>http://www.tlahuac.cdmx.gob.mx/wp-content/uploads/2020/08/Tlh_PROCEDIMIENTOSIU_060122.pdf</t>
  </si>
  <si>
    <t>http://www.tlahuac.cdmx.gob.mx/wp-content/uploads/2020/08/Tlh_PROCEDIMIENTOSREFPODAESPECIES_060122.pdf</t>
  </si>
  <si>
    <t>http://www.tlahuac.cdmx.gob.mx/wp-content/uploads/2020/08/Tlh_PROCEDIMIENTOPYJ_060122.pdf</t>
  </si>
  <si>
    <t>http://www.tlahuac.cdmx.gob.mx/wp-content/uploads/2020/08/Tlh_PROCEDIMIENTOSLIMPIA_060122.pdf</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</si>
  <si>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</si>
  <si>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</si>
  <si>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</si>
  <si>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</si>
  <si>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</si>
  <si>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</si>
  <si>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</si>
  <si>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</si>
  <si>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</si>
  <si>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</si>
  <si>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</si>
  <si>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</si>
  <si>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</si>
  <si>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</si>
  <si>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</si>
  <si>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</si>
  <si>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</si>
  <si>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</si>
  <si>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 xml:space="preserve">Nombre de asentamiento </t>
  </si>
  <si>
    <t xml:space="preserve">Nombre de la localidad </t>
  </si>
  <si>
    <t>Dirección electrónica alterna u otro medio para el envío de consultas/documentos</t>
  </si>
  <si>
    <t>Derechos del usuario(a) ante la negativa o falta de respuesta</t>
  </si>
  <si>
    <t>Lugares para reportar presuntas anomalías en la prestación del servicio</t>
  </si>
  <si>
    <t>Se debe realizar la solicitud acudiendo personalmente, por teléfono, o por internet al CESAC (centro de servicios y atención  ciudadana) y SUAC (sistema unificado de atención ciudadana).</t>
  </si>
  <si>
    <t>http://www.tlahuac.cdmx.gob.mx/servicios</t>
  </si>
  <si>
    <t>No se llevaron a cabo programas en este periodo</t>
  </si>
  <si>
    <t>No existe partida presupuestal</t>
  </si>
  <si>
    <t>No hay origen de los recursos</t>
  </si>
  <si>
    <t>No hay participación del Gobierno Federal, debido a que no se llevaron a cabo programas en este periodo</t>
  </si>
  <si>
    <t>No existen ámbitos de intervención</t>
  </si>
  <si>
    <t>No existe cobertura territorial</t>
  </si>
  <si>
    <t>No existe diagnóstico</t>
  </si>
  <si>
    <t>No hay resumen al respecto</t>
  </si>
  <si>
    <t>No hay objetivos del programa ya que no se llevaron a cabo rpogramas en este periodo</t>
  </si>
  <si>
    <t>No se emprenderán acciones</t>
  </si>
  <si>
    <t>Ningunos</t>
  </si>
  <si>
    <t>http://www.tlahuac.cdmx.gob.mx/wp-content/uploads/2020/08/Tlh_art121frac41ahiperv_210122.pdf</t>
  </si>
  <si>
    <t xml:space="preserve">No existe convocatoria </t>
  </si>
  <si>
    <t>No se llevaron a cabo programas en este periodo, por lo que no hay sujetos obligados que operen programa alguno</t>
  </si>
  <si>
    <t>sin nombre</t>
  </si>
  <si>
    <t>sin apellido</t>
  </si>
  <si>
    <t>dgruralr@tlahuac.cdmx.gob.mx</t>
  </si>
  <si>
    <t>Dirección General de Desarrollo Económico y Rural</t>
  </si>
  <si>
    <t>Tláhuac-Chalco</t>
  </si>
  <si>
    <t>s/n</t>
  </si>
  <si>
    <t>San Miguel</t>
  </si>
  <si>
    <t>San Pedro Tláhuac</t>
  </si>
  <si>
    <t>Tláhuac</t>
  </si>
  <si>
    <t>55 5842 2211</t>
  </si>
  <si>
    <t>Lunes a viernes de 9 a 18:00 hrs</t>
  </si>
  <si>
    <t>En este periodo no se llevaron a cabo programas en esta Dirección General de Desarrollo Económico y Rural ni en ninguna de sus áreas, debido a que no hubo presupuesto para tal finalidad.</t>
  </si>
  <si>
    <t>En este periodono se llevaron a cabo trámites</t>
  </si>
  <si>
    <t>No existe fundamento jurídico</t>
  </si>
  <si>
    <t>No se presentaron personas a realizar trámites en este periodo, debido a que no se llevaron a cabo programas</t>
  </si>
  <si>
    <t>Ninguna</t>
  </si>
  <si>
    <t>Sin fecha límite</t>
  </si>
  <si>
    <t>http://www.tlahuac.cdmx.gob.mx/wp-content/uploads/2020/08/Tlh_art121frac41bhiperv_210122.pdf</t>
  </si>
  <si>
    <t>No se deben adjuntar documentos, debido a que en este periodo no se llevaron a cabo programas</t>
  </si>
  <si>
    <t>No existe fundamento jurídico, debido a que en este periodo no se llevarn a cabo programas en esta Dirección General de Desarrollo Económico y Rural ni en ninguna de sus áreas</t>
  </si>
  <si>
    <t>San Pedro</t>
  </si>
  <si>
    <t>Lunes a viernes de 8 am a 21 hrs</t>
  </si>
  <si>
    <t>ruraltlahuac@gmail.com</t>
  </si>
  <si>
    <t>No se generó documento para determinar este rubro, debido a que no se llevaron a cabo programas en este perodo</t>
  </si>
  <si>
    <t>No hay lugares para reportar anomalías, debido a que no se llevaron a cabo programas en este periodo</t>
  </si>
  <si>
    <t xml:space="preserve">Bienestar Animal </t>
  </si>
  <si>
    <t xml:space="preserve">Consulta Veterinaria </t>
  </si>
  <si>
    <t xml:space="preserve">Articulo 19 fraccion IV  de la Ley Orgánicade la  del Poder Ejecutivo y de la Administracion Publica de la Ciudad de México ,y Articulo 71 ,fracción II de la Ley Orgánica de Ingresos de Aplicación Automatica , Pública el 24 de Enero de 2019. En la Gaceta Oficial de la Ciudad de México N. 17    reglas para la Autorizacion Control y Manejo de Ingresos de aplicacion Automatica, publicadas el 26 de febrero  de 2019 en la Gaceta Oficial de la Ciudad de México no. 37 TOMO  I </t>
  </si>
  <si>
    <t xml:space="preserve">Solicitud de la Póblación en General </t>
  </si>
  <si>
    <t xml:space="preserve">Formato Especifico </t>
  </si>
  <si>
    <t xml:space="preserve">Inmediato </t>
  </si>
  <si>
    <t>http://www.tlahuac.cdmx.gob.mx/wp-content/uploads/2018/12/Tlh_art121fracc41B4trim2021_anexo1_080222.pdf</t>
  </si>
  <si>
    <t xml:space="preserve">Comprobante de domicilio, Nombre del Propietario ,Nombre de la Mascota, Fecha y Firma del Medico </t>
  </si>
  <si>
    <t>39</t>
  </si>
  <si>
    <t>Gustavo</t>
  </si>
  <si>
    <t>Martinez</t>
  </si>
  <si>
    <t>Ramirez</t>
  </si>
  <si>
    <t xml:space="preserve">controlcanino17@gmail.com </t>
  </si>
  <si>
    <t xml:space="preserve">Jefatura de Unidad Departamental de Protección a Animales </t>
  </si>
  <si>
    <t xml:space="preserve">Heberto Castillo </t>
  </si>
  <si>
    <t xml:space="preserve">Sin número </t>
  </si>
  <si>
    <t xml:space="preserve">Miguel Hidalgo </t>
  </si>
  <si>
    <t xml:space="preserve">Tláhuac </t>
  </si>
  <si>
    <t xml:space="preserve">Alcaldía Tláhuac </t>
  </si>
  <si>
    <t xml:space="preserve">55 21 60 54 39 </t>
  </si>
  <si>
    <t>Lunes a Domigo de 08:00 am a 20 : 00 hrs</t>
  </si>
  <si>
    <t>dgsocial@tlahuac.cdmx.gob.mx</t>
  </si>
  <si>
    <t>En caso de queja respecto de los  servicios, podra acudir a la Dircccion General de Desarrollo Social con domicilio en el Edificio "Leona Vicario" ubicado en calle Andador Hidalgo s/n.</t>
  </si>
  <si>
    <t>Direccion General de Desarrllo Socail con domicilio en el Edificio "Leona Vicario" ubicado en calle Andador Hidalgo s/n entre esq. Andador Emiliano Zapata.</t>
  </si>
  <si>
    <t xml:space="preserve">Animal en observación </t>
  </si>
  <si>
    <t>http://www.tlahuac.cdmx.gob.mx/wp-content/uploads/2018/12/Tlh_art121fracc41B4trim2021_anexo2_080222.pdf</t>
  </si>
  <si>
    <t xml:space="preserve">Presentar Comprobante de Domicilio </t>
  </si>
  <si>
    <t>28</t>
  </si>
  <si>
    <t xml:space="preserve">Esterelización Canina Hembra </t>
  </si>
  <si>
    <t>http://www.tlahuac.cdmx.gob.mx/wp-content/uploads/2018/12/Tlh_art121fracc41B4trim2021_anexo3_080222.pdf</t>
  </si>
  <si>
    <t>229</t>
  </si>
  <si>
    <t xml:space="preserve">Esterelización Canina Macho </t>
  </si>
  <si>
    <t>165</t>
  </si>
  <si>
    <t xml:space="preserve">Esterelización Felina Hembra </t>
  </si>
  <si>
    <t>196</t>
  </si>
  <si>
    <t xml:space="preserve">Esterelización Felina Macho  </t>
  </si>
  <si>
    <t>129</t>
  </si>
  <si>
    <t xml:space="preserve">Sacrificio de Animales </t>
  </si>
  <si>
    <t>http://www.tlahuac.cdmx.gob.mx/wp-content/uploads/2018/12/Tlh_art121fracc41B4trim2021_anexo4_080222.pdf</t>
  </si>
  <si>
    <t>46</t>
  </si>
  <si>
    <t xml:space="preserve">Alimentación Animal </t>
  </si>
  <si>
    <t>http://www.tlahuac.cdmx.gob.mx/wp-content/uploads/2018/12/Tlh_art121fracc41B4trim2021_anexo5_080222.pdf</t>
  </si>
  <si>
    <t xml:space="preserve">Comprobante de domicilio, Firma de Entrega Voluntaria </t>
  </si>
  <si>
    <t xml:space="preserve">Aplicación de Vacuna Antirrábica </t>
  </si>
  <si>
    <t>http://www.tlahuac.cdmx.gob.mx/wp-content/uploads/2018/12/Tlh_art121fracc41B4trim2021_anexo6_080222.pdf</t>
  </si>
  <si>
    <t>48</t>
  </si>
  <si>
    <t xml:space="preserve">Razzias solicitada por escrito a la Unidad Departamental de Protección a Animales por la población . </t>
  </si>
  <si>
    <t>http://www.tlahuac.cdmx.gob.mx/wp-content/uploads/2018/12/Tlh_art121fracc41B4trim2021_anexo7_080222.pdf</t>
  </si>
  <si>
    <t>Comprobante de domicilio, Nombre del Propietario ,Nombre de la Mascota, Especificando Fecha en la que se Vacuna .</t>
  </si>
  <si>
    <t>15</t>
  </si>
  <si>
    <t xml:space="preserve">Gratuito </t>
  </si>
  <si>
    <t>Platica de tenencia responsable de perros y gatos en la Unidad Departamental , en jornadas o domiciliadas</t>
  </si>
  <si>
    <t>http://www.tlahuac.cdmx.gob.mx/wp-content/uploads/2018/12/Tlh_art121fracc41B4trim2021_anexo8_080222.pdf</t>
  </si>
  <si>
    <t xml:space="preserve">Entrega Voluntaria a la Unidad Departamental de Protección a Animales de perros y gatos por su dueño </t>
  </si>
  <si>
    <t>http://www.tlahuac.cdmx.gob.mx/wp-content/uploads/2018/12/Tlh_art121fracc41B4trim2021_anexo9_080222.pdf</t>
  </si>
  <si>
    <t>Presentar Solicitud por Escrito , Comprobante de Domicilio , Nombre y Telefono .</t>
  </si>
  <si>
    <t>Extración de encefalos y envío a jurisdicción Sanitaria para análisis</t>
  </si>
  <si>
    <t>http://www.tlahuac.cdmx.gob.mx/wp-content/uploads/2018/12/Tlh_art121fracc41B4trim2021_anexo10_080222.pdf</t>
  </si>
  <si>
    <t>Acción Social “Atención Integral de Mujeres y Víctimas de Violencia 2021”</t>
  </si>
  <si>
    <t>Sin Nombre</t>
  </si>
  <si>
    <t>LICENCIADO TOMAS NOGUERÓN MARTÍNEZ, Director General de Desarrollo Social y Bienestar en la Alcaldía del Órgano Político Administrativo en Tláhuac, con fundamento en los artículos 7 apartado B, 17, 52 numerales 1 y 4; y 53 apartado A numerales 1, 2 fracciones I, III, XI, XIII y XXI, 12 fracciones I, VIII, XIII y XV y último párrafo, apartado B numeral 1, 3 inciso a) fracciones I, III, X, XXXV, así como el Trigésimo Transitorio de la Constitución Política de la Ciudad de México; artículos 1, 2 fracción I, 3, 4, 5, 6, 9, 20 fracciones I, III, XIII y XXIII, 29 fracción I, VIII, XIII y XVI; 30, 31 fracciones I, III y X; 35 fracción II y artículo 65 de la Ley Orgánica de Alcaldías de la Ciudad de México; artículos 123, 124 y 128 de la Ley de Austeridad, Transparencia en Remuneraciones, Prestaciones y Ejercicio de Recursos de la Ciudad de México; artículos 1, 21 y 22 de la Ley de Transparencia, Acceso a la Información y Rendición de Cuentas de la Ciudad de México,el artículo 2 de la Ley de Protección de Datos Personales en Posesión de Sujetos Obligados de la Ciudad de México; el Aviso por el que se dan a conocer los Lineamientos para la elaboración de las acciones sociales 2021; yde acuerdo con el artículo 38 de la Ley de Desarrollo Social para el Distrito Federal, así como el “Acuerdo por el que se delega en el Director General de Desarrollo Social y Bienestar de la Alcaldía Tláhuac, el ejercicio directo de las facultades que se indican”, publicado en la Gaceta Oficial de la Ciudad de México el día 3 de abril de 2020, se da a conocer el siguiente: AVISO MEDIANTE EL CUAL SE DAN A CONOCER LOS LINEAMIENTOS PARA LA OPERACIÓN DE LA ACCIÓN SOCIAL “ATENCIÓN INTEGRAL DE MUJERES Y VÍCTIMAS DE VIOLENCIA 2021”, A CARGO DE LA ALCALDÍA TLÁHUAC, PARA EL EJERCICIO FISCAL 2021.</t>
  </si>
  <si>
    <t>a) Se atenderán las solicitudes de las y los habitantes y/o ciudadanía que viven, transitan o habitan temporalmente en la Alcaldía Tláhuac, que presente condiciones descritas en la presente Acción Social. b) Se recabarán los datos de la persona solicitante en el formato correspondiente. c) Se atenderán de manera inmediata a las personas que hayan sido o estén siendo afectadas por la violencia.</t>
  </si>
  <si>
    <t>Presencia</t>
  </si>
  <si>
    <t>No establecida</t>
  </si>
  <si>
    <t>http://www.tlahuac.cdmx.gob.mx/wp-content/uploads/2018/12/Tlh_art121fracc41B_ceduladeregistro_080222.pdf</t>
  </si>
  <si>
    <t>a)      Preferentemente vivir en la Alcaldía Tláhuac. b) CURP (salvo en los casos, que, por las condiciones de grupo migrantes, poblaciones Callejeras, personas desplazadas por la violencia o mujeres víctimas de violencia patrimonial) c) Llenar formulario (otorgado por el centro de atención) ---  a) Solicitud llenada mediante formato que otorga la Jefatura de la Unidad Departamental de Igualdad Sustantiva b) CURP del solicitante. c) Identificación Oficial d) Comprobante de domicilio.</t>
  </si>
  <si>
    <t>No</t>
  </si>
  <si>
    <t>De acuerdo a los lineamentos de operación de la Gaceta Oficial de la Ciudad de México, número 541de fecha 23 de febrero de 2021, Acción Social Atención integral de mujeres y víctimas de violencia, apartado 8</t>
  </si>
  <si>
    <t>Alvarado</t>
  </si>
  <si>
    <t>Huerta</t>
  </si>
  <si>
    <t>iselaalvarado35@yahoo.com</t>
  </si>
  <si>
    <t>Subdirección de Derechos Humanos y Equidad de Género</t>
  </si>
  <si>
    <t>Miguel Hidalgo</t>
  </si>
  <si>
    <t>Lunes a viernes de9:00 a 20:00 hrs</t>
  </si>
  <si>
    <t>Los beneficiarios podrán interponer una queja dirigida de manera escrita a la Dirección General de Desarrollo Social y Bienestar y/o la Subdirección de Derechos Humanos e Igualdad Sustantiva o a través del Centro de Servicios y Atención Ciudadana (CESAC) de la alcaldía para su revisión, evaluación y respuesta en un plazo que no exceda los cinco días hábiles después de ingresar su queja. También pueden acudir al Órgano de Control Interno cuando considere que se le excluye de la Acción Social, ubicada en el Edificio “Leona Vicario”, Andador Hidalgo s/n, entre esq. Andador Emiliano Zapata y calle Cuauhtémoc Barrio San Miguel, C.P. 13070, Alcaldía Tláhuac. En la Secretaria de la Contraloría General de la Ciudad de México que es el órgano competente para conocer las denuncias de violaciones e incumplimiento en materia de Desarrollo Social y en la página: www.contraloria.cdmx.gob.mx, ubicada en Calle Tlaxcoaque No. 8, Colonia Centro, Alcaldía Cuauhtémoc, de acuerdo a los artículos 71 y 72 del Reglamento de la Ley de Desarrollo Social para la Ciudad de México. En caso de que un interesado interponga reclamación sobre su derecho a los beneficios de una actividad, se dará respuesta al interesado en los términos que marca la Ley de Procedimiento Administrativo de la Ciudad de México, una vez que presente su recurso por escrito. En caso de que la dependencia no resuelva la queja, se podrá acudir con la Procuraduría Social de la Ciudad de México, o bien registrar su queja a través del Servicio Público de Localización Telefónica, LOCATEL, quien deberá turnarla a la Procuraduría Social para su debida investigación y en su caso a la instancia correspondiente</t>
  </si>
  <si>
    <t>Subdirección de Derechos Humanos e Igualdad Sustantiva</t>
  </si>
  <si>
    <t>Acciones en Pro de Igualdad de Genero</t>
  </si>
  <si>
    <t xml:space="preserve">Federal </t>
  </si>
  <si>
    <t>Local</t>
  </si>
  <si>
    <t>Alcaldía Tláhuac</t>
  </si>
  <si>
    <t>La Acción Social no tiene antecedente, sin embargo, nace de la problemática actual derivadade una emergencia, que es la COVID19 y que afecta a las poblaciones vulnerables, al estar en un encierro, aumenta la violencia en la familia.</t>
  </si>
  <si>
    <t>El 25 noviembre 2019, A través de la Gaceta Oficial de la Ciudad de México, se dio a conocer la emisión de la Declaratoria de Alerta por Violencia contra las Mujeres en la Ciudad de México, con fundamento en lo señalado por el artículo 8, fracción I de la Ley de Acceso a las Mujeres a una Vida Libre de Violencia de la Ciudad de México, con relación a la recurrencia en la comisión de delitos que atenten contra la vida, integridad física y la libertad de las víctimas. Que establece que se adoptarán acciones para garantizar a las mujeres y las niñas que se encuentran bajo su jurisdicción, el derecho a una vida libre de violencia, las cuales serán complementarias a aquellas emitidas por el Grupo Interinstitucional y Multidisciplinario</t>
  </si>
  <si>
    <t>Brindar atención integral a mujeres y familiares víctimas de violencia, y cuya situación de riesgo se agrave por su condición de vulnerabilidad.</t>
  </si>
  <si>
    <t>La Acción Social es tipo: servicio. Ya que es la entrega a través de especialistas de un servicio en especie en materia de asesoría, atención, canalización y seguimiento a personas víctimas o en situación de violencia.</t>
  </si>
  <si>
    <t>Los criterios de selección para los facilitadores de servicios son, estudios a nivel licenciatura, género (de preferencia mujeres), experiencia en la atención de víctimas o en situación de violencia.</t>
  </si>
  <si>
    <t>http://www.tlahuac.cdmx.gob.mx/wp-content/uploads/2019/01/Tlh_gacetaoficial_010222.pdf</t>
  </si>
  <si>
    <t>S/Convocatoria</t>
  </si>
  <si>
    <t>Jefatura de Unidad Departamental de Igualdad Sustantiva</t>
  </si>
  <si>
    <t xml:space="preserve">Isela </t>
  </si>
  <si>
    <t>Alcaldia Tláhuac</t>
  </si>
  <si>
    <t>Acción Social concluida</t>
  </si>
  <si>
    <t xml:space="preserve">Regulación, Protección y Cuidado Animal </t>
  </si>
  <si>
    <t xml:space="preserve">Los perros callejeros propician problemas de Salud  Pública como es : parasitosis,enfermedades virales y bacterianas asi como mordeduras, a la ciudadania en general .  </t>
  </si>
  <si>
    <t xml:space="preserve">Ciudadania  en General de la Alcaldía Tláhuac </t>
  </si>
  <si>
    <t xml:space="preserve">La Unidad Departamental de Protección a Animales  de Tláhuac recibe diariamente a la  ciudadania  de la demarcación para atender a sus perros y gatos, otorgando diferentes servicio , preventivos para el bienestar de sus mascotas  concluyendo con platicas de de concientización de dueño responsables </t>
  </si>
  <si>
    <t>Consentizar  a la Ciudadania   de la demarcación de tláhuac en la tenencia responsable de perros y gatos para el bienestar de los animales de compañía.</t>
  </si>
  <si>
    <t xml:space="preserve">Esterilizacion de caninos y felinos , Consultas Veterinarias, Aplicación de Vacuna Antirrábica ,platicas y talleres  de bienestar y tenencia responsable de animal de compañia , en beneficio de la Ciudadania en General de esta Alcaldía Tláhuac.   </t>
  </si>
  <si>
    <t>Ciudadania  en General de la Alcaldía  Tláhuac</t>
  </si>
  <si>
    <t xml:space="preserve">En especie </t>
  </si>
  <si>
    <t xml:space="preserve">Opera  los 365 dias del año </t>
  </si>
  <si>
    <t xml:space="preserve">Martínez </t>
  </si>
  <si>
    <t xml:space="preserve">Ramírez </t>
  </si>
  <si>
    <t>jpanimales.pazybienestar@tlahuac.cdmx.gob.mx</t>
  </si>
  <si>
    <t xml:space="preserve">Avenida </t>
  </si>
  <si>
    <t xml:space="preserve">Colonia </t>
  </si>
  <si>
    <t xml:space="preserve">Ciudad de México </t>
  </si>
  <si>
    <t xml:space="preserve">Lunes a Domingo de 08:00 am a 20 hrs </t>
  </si>
  <si>
    <t xml:space="preserve">Jefatura  de Unidad Departamental de Protección a Animales </t>
  </si>
  <si>
    <t>DIRECCIÓN GENERAL DE DESARROLLO SOCIAL Y BIENESTAR, DIRECCION GENERAL DE SERVICIOS URBANOS, DIRECCION GENERAL DE DESARROLLO ECONOMICO Y RURAL</t>
  </si>
</sst>
</file>

<file path=xl/styles.xml><?xml version="1.0" encoding="utf-8"?>
<styleSheet xmlns="http://schemas.openxmlformats.org/spreadsheetml/2006/main">
  <numFmts count="4">
    <numFmt numFmtId="6" formatCode="&quot;$&quot;#,##0;[Red]\-&quot;$&quot;#,##0"/>
    <numFmt numFmtId="164" formatCode="00"/>
    <numFmt numFmtId="165" formatCode="000"/>
    <numFmt numFmtId="166" formatCode="&quot;$&quot;#,##0.00"/>
  </numFmts>
  <fonts count="16">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font>
    <font>
      <u/>
      <sz val="11"/>
      <color theme="10"/>
      <name val="Calibri"/>
      <family val="2"/>
      <scheme val="minor"/>
    </font>
    <font>
      <sz val="12"/>
      <color indexed="8"/>
      <name val="Arial"/>
      <family val="2"/>
    </font>
    <font>
      <u/>
      <sz val="12"/>
      <color theme="10"/>
      <name val="Arial"/>
      <family val="2"/>
    </font>
    <font>
      <b/>
      <sz val="18"/>
      <color indexed="8"/>
      <name val="Arial"/>
      <family val="2"/>
    </font>
    <font>
      <sz val="12"/>
      <color indexed="8"/>
      <name val="Calibri"/>
      <family val="2"/>
      <scheme val="minor"/>
    </font>
    <font>
      <b/>
      <sz val="12"/>
      <color indexed="9"/>
      <name val="Arial"/>
      <family val="2"/>
    </font>
    <font>
      <sz val="12"/>
      <name val="Arial"/>
      <family val="2"/>
    </font>
    <font>
      <sz val="11"/>
      <color rgb="FF000000"/>
      <name val="Calibri"/>
      <family val="2"/>
    </font>
    <font>
      <sz val="11"/>
      <color indexed="8"/>
      <name val="Calibri"/>
      <family val="2"/>
      <scheme val="minor"/>
    </font>
    <font>
      <sz val="12"/>
      <color rgb="FF000000"/>
      <name val="Arial"/>
      <family val="2"/>
    </font>
    <font>
      <sz val="12"/>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medium">
        <color indexed="64"/>
      </top>
      <bottom style="thin">
        <color indexed="64"/>
      </bottom>
      <diagonal/>
    </border>
  </borders>
  <cellStyleXfs count="5">
    <xf numFmtId="0" fontId="0" fillId="0" borderId="0"/>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12" fillId="0" borderId="0"/>
    <xf numFmtId="9" fontId="13" fillId="0" borderId="0" applyFont="0" applyFill="0" applyBorder="0" applyAlignment="0" applyProtection="0"/>
  </cellStyleXfs>
  <cellXfs count="63">
    <xf numFmtId="0" fontId="0" fillId="0" borderId="0" xfId="0"/>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1" xfId="1" applyFont="1" applyBorder="1"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6" fillId="3" borderId="5" xfId="0" applyFont="1" applyFill="1" applyBorder="1" applyAlignment="1">
      <alignment horizontal="center" wrapText="1"/>
    </xf>
    <xf numFmtId="0" fontId="6"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0" fontId="11" fillId="0" borderId="5" xfId="0" applyFont="1" applyBorder="1" applyAlignment="1" applyProtection="1">
      <alignment horizontal="center" vertical="center" wrapText="1"/>
    </xf>
    <xf numFmtId="0" fontId="7" fillId="0" borderId="5" xfId="1" applyFont="1" applyBorder="1" applyAlignment="1" applyProtection="1">
      <alignment horizontal="center" vertical="center" wrapText="1"/>
    </xf>
    <xf numFmtId="0" fontId="6" fillId="0" borderId="5" xfId="0" applyFont="1" applyFill="1" applyBorder="1" applyAlignment="1">
      <alignment horizontal="center" vertical="center" wrapText="1"/>
    </xf>
    <xf numFmtId="49" fontId="6" fillId="0" borderId="5" xfId="0" applyNumberFormat="1" applyFont="1" applyBorder="1" applyAlignment="1">
      <alignment horizontal="center" vertical="center" wrapText="1"/>
    </xf>
    <xf numFmtId="49" fontId="11" fillId="0" borderId="5" xfId="0" applyNumberFormat="1" applyFont="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4" borderId="5" xfId="1" applyFont="1" applyFill="1" applyBorder="1" applyAlignment="1" applyProtection="1">
      <alignment horizontal="center" vertical="center" wrapText="1"/>
    </xf>
    <xf numFmtId="49" fontId="6" fillId="4" borderId="5" xfId="0" applyNumberFormat="1"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14" fillId="0" borderId="6" xfId="3" applyFont="1" applyBorder="1" applyAlignment="1">
      <alignment horizontal="center" vertical="center" wrapText="1"/>
    </xf>
    <xf numFmtId="14" fontId="11"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6" fontId="6" fillId="0" borderId="7" xfId="4" applyNumberFormat="1" applyFont="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5" xfId="0" applyNumberFormat="1" applyFont="1" applyBorder="1" applyAlignment="1">
      <alignment horizontal="center" vertical="center" wrapText="1"/>
    </xf>
    <xf numFmtId="0" fontId="7" fillId="0" borderId="5" xfId="2" applyFont="1" applyBorder="1" applyAlignment="1" applyProtection="1">
      <alignment horizontal="center" vertical="center" wrapText="1"/>
    </xf>
    <xf numFmtId="0" fontId="0" fillId="0" borderId="0" xfId="0" applyNumberFormat="1" applyAlignment="1">
      <alignment horizontal="center" vertical="center" wrapText="1"/>
    </xf>
    <xf numFmtId="0" fontId="6" fillId="0" borderId="1" xfId="0" applyFont="1" applyBorder="1" applyAlignment="1">
      <alignment horizontal="center" vertical="center"/>
    </xf>
    <xf numFmtId="0" fontId="15" fillId="0" borderId="1" xfId="0" applyFont="1" applyBorder="1" applyAlignment="1">
      <alignment horizontal="center" vertical="center" wrapText="1"/>
    </xf>
    <xf numFmtId="0" fontId="7" fillId="0" borderId="1" xfId="2"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 fontId="15" fillId="0" borderId="1" xfId="0" applyNumberFormat="1" applyFont="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64"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10" fillId="2" borderId="5" xfId="0" applyFont="1" applyFill="1" applyBorder="1" applyAlignment="1">
      <alignment horizontal="center"/>
    </xf>
    <xf numFmtId="0" fontId="9" fillId="0" borderId="5" xfId="0" applyFont="1" applyBorder="1"/>
    <xf numFmtId="0" fontId="8" fillId="0" borderId="5" xfId="0" applyFont="1" applyBorder="1" applyAlignment="1">
      <alignment horizontal="center" vertical="center" wrapText="1"/>
    </xf>
    <xf numFmtId="0" fontId="3" fillId="0" borderId="5" xfId="0" applyFont="1" applyBorder="1" applyAlignment="1">
      <alignment horizontal="center" vertical="center" wrapText="1"/>
    </xf>
    <xf numFmtId="0" fontId="1" fillId="2" borderId="5" xfId="0" applyFont="1" applyFill="1" applyBorder="1" applyAlignment="1">
      <alignment horizontal="center"/>
    </xf>
    <xf numFmtId="0" fontId="0" fillId="0" borderId="5" xfId="0" applyBorder="1"/>
    <xf numFmtId="0" fontId="6" fillId="3"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cellXfs>
  <cellStyles count="5">
    <cellStyle name="Hipervínculo" xfId="1" builtinId="8"/>
    <cellStyle name="Hipervínculo 2" xfId="2"/>
    <cellStyle name="Normal" xfId="0" builtinId="0"/>
    <cellStyle name="Normal 2" xfId="3"/>
    <cellStyle name="Porcentual"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6" Type="http://schemas.openxmlformats.org/officeDocument/2006/relationships/image" Target="../media/image2.png"/><Relationship Id="rId5" Type="http://schemas.openxmlformats.org/officeDocument/2006/relationships/image" Target="NUL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 Id="rId5"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2</xdr:row>
      <xdr:rowOff>161925</xdr:rowOff>
    </xdr:from>
    <xdr:to>
      <xdr:col>3</xdr:col>
      <xdr:colOff>798296</xdr:colOff>
      <xdr:row>2</xdr:row>
      <xdr:rowOff>703249</xdr:rowOff>
    </xdr:to>
    <xdr:pic>
      <xdr:nvPicPr>
        <xdr:cNvPr id="2" name="1 Imagen"/>
        <xdr:cNvPicPr/>
      </xdr:nvPicPr>
      <xdr:blipFill>
        <a:blip xmlns:r="http://schemas.openxmlformats.org/officeDocument/2006/relationships" r:embed="rId1" cstate="print">
          <a:extLst>
            <a:ext uri="{28A0092B-C50C-407E-A947-70E740481C1C}">
              <a14:useLocalDpi xmlns:lc="http://schemas.openxmlformats.org/drawingml/2006/lockedCanvas" xmlns:pic="http://schemas.openxmlformats.org/drawingml/2006/picture" xmlns:a14="http://schemas.microsoft.com/office/drawing/2010/main" xmlns=""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5"/>
            </a:ext>
          </a:extLst>
        </a:blip>
        <a:stretch>
          <a:fillRect/>
        </a:stretch>
      </xdr:blipFill>
      <xdr:spPr>
        <a:xfrm>
          <a:off x="790575" y="361950"/>
          <a:ext cx="2408021" cy="541324"/>
        </a:xfrm>
        <a:prstGeom prst="rect">
          <a:avLst/>
        </a:prstGeom>
      </xdr:spPr>
    </xdr:pic>
    <xdr:clientData/>
  </xdr:twoCellAnchor>
  <xdr:twoCellAnchor editAs="oneCell">
    <xdr:from>
      <xdr:col>44</xdr:col>
      <xdr:colOff>4048125</xdr:colOff>
      <xdr:row>2</xdr:row>
      <xdr:rowOff>171450</xdr:rowOff>
    </xdr:from>
    <xdr:to>
      <xdr:col>47</xdr:col>
      <xdr:colOff>797788</xdr:colOff>
      <xdr:row>2</xdr:row>
      <xdr:rowOff>807872</xdr:rowOff>
    </xdr:to>
    <xdr:pic>
      <xdr:nvPicPr>
        <xdr:cNvPr id="3" name="2 Imagen"/>
        <xdr:cNvPicPr/>
      </xdr:nvPicPr>
      <xdr:blipFill rotWithShape="1">
        <a:blip xmlns:r="http://schemas.openxmlformats.org/officeDocument/2006/relationships" r:embed="rId6" cstate="print">
          <a:extLst>
            <a:ext uri="{28A0092B-C50C-407E-A947-70E740481C1C}">
              <a14:useLocalDpi xmlns:lc="http://schemas.openxmlformats.org/drawingml/2006/lockedCanvas" xmlns:pic="http://schemas.openxmlformats.org/drawingml/2006/picture" xmlns="" xmlns:a14="http://schemas.microsoft.com/office/drawing/2010/main"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ve="http://schemas.openxmlformats.org/markup-compatibility/2006" val="0"/>
            </a:ext>
          </a:extLst>
        </a:blip>
        <a:srcRect l="44643" t="13000"/>
        <a:stretch/>
      </xdr:blipFill>
      <xdr:spPr bwMode="auto">
        <a:xfrm>
          <a:off x="77781150" y="371475"/>
          <a:ext cx="4131538" cy="63642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37</xdr:col>
      <xdr:colOff>4531178</xdr:colOff>
      <xdr:row>1</xdr:row>
      <xdr:rowOff>27214</xdr:rowOff>
    </xdr:from>
    <xdr:to>
      <xdr:col>39</xdr:col>
      <xdr:colOff>1041699</xdr:colOff>
      <xdr:row>1</xdr:row>
      <xdr:rowOff>834957</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609228" y="217714"/>
          <a:ext cx="2558896" cy="807743"/>
        </a:xfrm>
        <a:prstGeom prst="rect">
          <a:avLst/>
        </a:prstGeom>
        <a:noFill/>
      </xdr:spPr>
    </xdr:pic>
    <xdr:clientData/>
  </xdr:twoCellAnchor>
  <xdr:twoCellAnchor editAs="oneCell">
    <xdr:from>
      <xdr:col>1</xdr:col>
      <xdr:colOff>312964</xdr:colOff>
      <xdr:row>1</xdr:row>
      <xdr:rowOff>149679</xdr:rowOff>
    </xdr:from>
    <xdr:to>
      <xdr:col>2</xdr:col>
      <xdr:colOff>1972592</xdr:colOff>
      <xdr:row>1</xdr:row>
      <xdr:rowOff>691003</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a14="http://schemas.microsoft.com/office/drawing/2010/main" xmlns="" xmlns:w="http://schemas.openxmlformats.org/wordprocessingml/2006/main" xmlns:w10="urn:schemas-microsoft-com:office:word" xmlns:v="urn:schemas-microsoft-com:vml" xmlns:o="urn:schemas-microsoft-com:office:office" xmlns:wne="http://schemas.microsoft.com/office/word/2006/wordml" xmlns:wp="http://schemas.openxmlformats.org/drawingml/2006/wordprocessingDrawing" xmlns:m="http://schemas.openxmlformats.org/officeDocument/2006/math" xmlns:ve="http://schemas.openxmlformats.org/markup-compatibility/2006" val="0"/>
            </a:ext>
            <a:ext uri="{96DAC541-7B7A-43D3-8B79-37D633B846F1}">
              <asvg:svgBlip xmlns:lc="http://schemas.openxmlformats.org/drawingml/2006/lockedCanvas" xmlns:pic="http://schemas.openxmlformats.org/drawingml/2006/picture" xmlns:asvg="http://schemas.microsoft.com/office/drawing/2016/SVG/main"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http://schemas.openxmlformats.org/wordprocessingml/2006/main" xmlns:w10="urn:schemas-microsoft-com:office:word" xmlns:v="urn:schemas-microsoft-com:vml" xmlns:o="urn:schemas-microsoft-com:office:office" xmlns:am3d="http://schemas.microsoft.com/office/drawing/2017/model3d"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 xmlns:wps="http://schemas.microsoft.com/office/word/2010/wordprocessingShape" xmlns:wpi="http://schemas.microsoft.com/office/word/2010/wordprocessingInk" xmlns:wpg="http://schemas.microsoft.com/office/word/2010/wordprocessingGroup" xmlns:w14="http://schemas.microsoft.com/office/word/2010/wordml" xmlns:wp14="http://schemas.microsoft.com/office/word/2010/wordprocessingDrawing" xmlns:mc="http://schemas.openxmlformats.org/markup-compatibility/2006" xmlns:wpc="http://schemas.microsoft.com/office/word/2010/wordprocessingCanvas" xmlns:wne="http://schemas.microsoft.com/office/word/2006/wordml" xmlns:wp="http://schemas.openxmlformats.org/drawingml/2006/wordprocessingDrawing" xmlns:m="http://schemas.openxmlformats.org/officeDocument/2006/math" xmlns:ve="http://schemas.openxmlformats.org/markup-compatibility/2006" r:embed="rId5"/>
            </a:ext>
          </a:extLst>
        </a:blip>
        <a:stretch>
          <a:fillRect/>
        </a:stretch>
      </xdr:blipFill>
      <xdr:spPr>
        <a:xfrm>
          <a:off x="922564" y="340179"/>
          <a:ext cx="2402578"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4TO%20TRIMESTRE/DESARROLLO%20SOCIAL/040222/ART%20121/art121fracc41B/ART121Fr41B_CUARTOTRIM_DG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A121Fr41B_Tramites-para-acc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esktop/4TO%20TRIMESTRE/DESARROLLO%20SOCIAL/040222/ART%20121/a121fracc41A/ART121Fr41A_CUARTOTRIM_DGD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arto%20trimestre%202021/der.%20humanos/A%20121/A121Fr41A_Programas-que-ofre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NINO%202/Desktop/TRANSPARENCIA%20Septiembre%202019%20-%20copi/SIPOT%20OLI/Formato%2041a_LTAIPRC_Art_121_Fr_XL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Calle</v>
          </cell>
        </row>
        <row r="2">
          <cell r="A2" t="str">
            <v>Camino</v>
          </cell>
        </row>
        <row r="3">
          <cell r="A3" t="str">
            <v>Cerrada</v>
          </cell>
        </row>
        <row r="4">
          <cell r="A4" t="str">
            <v>Andador</v>
          </cell>
        </row>
        <row r="5">
          <cell r="A5" t="str">
            <v>Peatonal</v>
          </cell>
        </row>
        <row r="6">
          <cell r="A6" t="str">
            <v>Prolongación</v>
          </cell>
        </row>
        <row r="7">
          <cell r="A7" t="str">
            <v>Vereda</v>
          </cell>
        </row>
        <row r="8">
          <cell r="A8" t="str">
            <v>Viaducto</v>
          </cell>
        </row>
        <row r="9">
          <cell r="A9" t="str">
            <v>Eje vial</v>
          </cell>
        </row>
        <row r="10">
          <cell r="A10" t="str">
            <v>Pasaje</v>
          </cell>
        </row>
        <row r="11">
          <cell r="A11" t="str">
            <v>Brecha</v>
          </cell>
        </row>
        <row r="12">
          <cell r="A12" t="str">
            <v>Callejón</v>
          </cell>
        </row>
        <row r="13">
          <cell r="A13" t="str">
            <v>Periférico</v>
          </cell>
        </row>
        <row r="14">
          <cell r="A14" t="str">
            <v>Carretera</v>
          </cell>
        </row>
        <row r="15">
          <cell r="A15" t="str">
            <v>Continuación</v>
          </cell>
        </row>
        <row r="16">
          <cell r="A16" t="str">
            <v>Circunvalación</v>
          </cell>
        </row>
        <row r="17">
          <cell r="A17" t="str">
            <v>Boulevard</v>
          </cell>
        </row>
        <row r="18">
          <cell r="A18" t="str">
            <v>Retorno</v>
          </cell>
        </row>
        <row r="19">
          <cell r="A19" t="str">
            <v>Circuito</v>
          </cell>
        </row>
        <row r="20">
          <cell r="A20" t="str">
            <v>Diagonal</v>
          </cell>
        </row>
        <row r="21">
          <cell r="A21" t="str">
            <v>Calzada</v>
          </cell>
        </row>
        <row r="22">
          <cell r="A22" t="str">
            <v>Avenida</v>
          </cell>
        </row>
        <row r="23">
          <cell r="A23" t="str">
            <v>Corredor</v>
          </cell>
        </row>
        <row r="24">
          <cell r="A24" t="str">
            <v>Terracería</v>
          </cell>
        </row>
        <row r="25">
          <cell r="A25" t="str">
            <v>Ampliación</v>
          </cell>
        </row>
        <row r="26">
          <cell r="A26" t="str">
            <v>Privada</v>
          </cell>
        </row>
      </sheetData>
      <sheetData sheetId="3">
        <row r="1">
          <cell r="A1" t="str">
            <v>Prolongación</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20/08/Tlh_art121frac41ahiperv_210122.pdf" TargetMode="External"/><Relationship Id="rId3" Type="http://schemas.openxmlformats.org/officeDocument/2006/relationships/hyperlink" Target="http://www.tlahuac.cdmx.gob.mx/wp-content/uploads/2020/08/Tlh_PROCEDIMIENTOSIU_060122.pdf" TargetMode="External"/><Relationship Id="rId7" Type="http://schemas.openxmlformats.org/officeDocument/2006/relationships/hyperlink" Target="mailto:dgruralr@tlahuac.cdmx.gob.mx" TargetMode="External"/><Relationship Id="rId2" Type="http://schemas.openxmlformats.org/officeDocument/2006/relationships/hyperlink" Target="http://www.tlahuac.cdmx.gob.mx/wp-content/uploads/2020/08/Tlh_PROCEDIMIENTOSAP_060122.pdf" TargetMode="External"/><Relationship Id="rId1" Type="http://schemas.openxmlformats.org/officeDocument/2006/relationships/hyperlink" Target="http://www.tlahuac.cdmx.gob.mx/wp-content/uploads/2019/01/Tlh_gacetaoficial_010222.pdf" TargetMode="External"/><Relationship Id="rId6" Type="http://schemas.openxmlformats.org/officeDocument/2006/relationships/hyperlink" Target="http://www.tlahuac.cdmx.gob.mx/wp-content/uploads/2020/08/Tlh_PROCEDIMIENTOSLIMPIA_060122.pdf" TargetMode="External"/><Relationship Id="rId5" Type="http://schemas.openxmlformats.org/officeDocument/2006/relationships/hyperlink" Target="http://www.tlahuac.cdmx.gob.mx/wp-content/uploads/2020/08/Tlh_PROCEDIMIENTOPYJ_060122.pdf" TargetMode="External"/><Relationship Id="rId10" Type="http://schemas.openxmlformats.org/officeDocument/2006/relationships/drawing" Target="../drawings/drawing1.xml"/><Relationship Id="rId4" Type="http://schemas.openxmlformats.org/officeDocument/2006/relationships/hyperlink" Target="http://www.tlahuac.cdmx.gob.mx/wp-content/uploads/2020/08/Tlh_PROCEDIMIENTOSREFPODAESPECIES_060122.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gsocial@tlahuac.cdmx.gob.mx" TargetMode="External"/><Relationship Id="rId13" Type="http://schemas.openxmlformats.org/officeDocument/2006/relationships/hyperlink" Target="mailto:controlcanino17@gmail.com" TargetMode="External"/><Relationship Id="rId18" Type="http://schemas.openxmlformats.org/officeDocument/2006/relationships/hyperlink" Target="mailto:ruraltlahuac@gmail.com" TargetMode="External"/><Relationship Id="rId3" Type="http://schemas.openxmlformats.org/officeDocument/2006/relationships/hyperlink" Target="mailto:dgsocial@tlahuac.cdmx.gob.mx" TargetMode="External"/><Relationship Id="rId21" Type="http://schemas.openxmlformats.org/officeDocument/2006/relationships/drawing" Target="../drawings/drawing2.xml"/><Relationship Id="rId7" Type="http://schemas.openxmlformats.org/officeDocument/2006/relationships/hyperlink" Target="mailto:controlcanino17@gmail.com" TargetMode="External"/><Relationship Id="rId12" Type="http://schemas.openxmlformats.org/officeDocument/2006/relationships/hyperlink" Target="mailto:controlcanino17@gmail.com" TargetMode="External"/><Relationship Id="rId17" Type="http://schemas.openxmlformats.org/officeDocument/2006/relationships/hyperlink" Target="mailto:dgruralr@tlahuac.cdmx.gob.mx" TargetMode="External"/><Relationship Id="rId2" Type="http://schemas.openxmlformats.org/officeDocument/2006/relationships/hyperlink" Target="mailto:dgsocial@tlahuac.cdmx.gob.mx" TargetMode="External"/><Relationship Id="rId16" Type="http://schemas.openxmlformats.org/officeDocument/2006/relationships/hyperlink" Target="http://www.tlahuac.cdmx.gob.mx/servicios" TargetMode="External"/><Relationship Id="rId20" Type="http://schemas.openxmlformats.org/officeDocument/2006/relationships/printerSettings" Target="../printerSettings/printerSettings2.bin"/><Relationship Id="rId1" Type="http://schemas.openxmlformats.org/officeDocument/2006/relationships/hyperlink" Target="mailto:controlcanino17@gmail.com" TargetMode="External"/><Relationship Id="rId6" Type="http://schemas.openxmlformats.org/officeDocument/2006/relationships/hyperlink" Target="mailto:controlcanino17@gmail.com" TargetMode="External"/><Relationship Id="rId11" Type="http://schemas.openxmlformats.org/officeDocument/2006/relationships/hyperlink" Target="mailto:dgsocial@tlahuac.cdmx.gob.mx" TargetMode="External"/><Relationship Id="rId5" Type="http://schemas.openxmlformats.org/officeDocument/2006/relationships/hyperlink" Target="mailto:controlcanino17@gmail.com" TargetMode="External"/><Relationship Id="rId15" Type="http://schemas.openxmlformats.org/officeDocument/2006/relationships/hyperlink" Target="mailto:dgsocial@tlahuac.cdmx.gob.mx" TargetMode="External"/><Relationship Id="rId10" Type="http://schemas.openxmlformats.org/officeDocument/2006/relationships/hyperlink" Target="mailto:dgsocial@tlahuac.cdmx.gob.mx" TargetMode="External"/><Relationship Id="rId19" Type="http://schemas.openxmlformats.org/officeDocument/2006/relationships/hyperlink" Target="http://www.tlahuac.cdmx.gob.mx/wp-content/uploads/2020/08/Tlh_art121frac41bhiperv_210122.pdf" TargetMode="External"/><Relationship Id="rId4" Type="http://schemas.openxmlformats.org/officeDocument/2006/relationships/hyperlink" Target="mailto:controlcanino17@gmail.com" TargetMode="External"/><Relationship Id="rId9" Type="http://schemas.openxmlformats.org/officeDocument/2006/relationships/hyperlink" Target="mailto:dgsocial@tlahuac.cdmx.gob.mx" TargetMode="External"/><Relationship Id="rId14" Type="http://schemas.openxmlformats.org/officeDocument/2006/relationships/hyperlink" Target="mailto:dgsocial@tlahuac.cdmx.gob.mx" TargetMode="External"/></Relationships>
</file>

<file path=xl/worksheets/sheet1.xml><?xml version="1.0" encoding="utf-8"?>
<worksheet xmlns="http://schemas.openxmlformats.org/spreadsheetml/2006/main" xmlns:r="http://schemas.openxmlformats.org/officeDocument/2006/relationships">
  <dimension ref="B1:AV17"/>
  <sheetViews>
    <sheetView tabSelected="1" topLeftCell="A2" zoomScale="85" zoomScaleNormal="85" workbookViewId="0">
      <selection activeCell="H11" sqref="H11"/>
    </sheetView>
  </sheetViews>
  <sheetFormatPr baseColWidth="10" defaultColWidth="9.140625" defaultRowHeight="15"/>
  <cols>
    <col min="1" max="1" width="9.140625" style="17"/>
    <col min="2" max="2" width="8" style="17" bestFit="1" customWidth="1"/>
    <col min="3" max="4" width="18.85546875" style="17" customWidth="1"/>
    <col min="5" max="5" width="27.5703125" style="17" customWidth="1"/>
    <col min="6" max="6" width="18" style="17" customWidth="1"/>
    <col min="7" max="7" width="35.42578125" style="17" bestFit="1" customWidth="1"/>
    <col min="8" max="8" width="23.42578125" style="17" customWidth="1"/>
    <col min="9" max="9" width="29.7109375" style="17" bestFit="1" customWidth="1"/>
    <col min="10" max="10" width="28.85546875" style="17" customWidth="1"/>
    <col min="11" max="12" width="31" style="17" customWidth="1"/>
    <col min="13" max="14" width="41.28515625" style="17" customWidth="1"/>
    <col min="15" max="16" width="25.140625" style="17" customWidth="1"/>
    <col min="17" max="17" width="32.28515625" style="17" customWidth="1"/>
    <col min="18" max="18" width="26.28515625" style="17" bestFit="1" customWidth="1"/>
    <col min="19" max="19" width="23" style="17" bestFit="1" customWidth="1"/>
    <col min="20" max="20" width="38.140625" style="17" bestFit="1" customWidth="1"/>
    <col min="21" max="21" width="21.7109375" style="17" bestFit="1" customWidth="1"/>
    <col min="22" max="22" width="24.140625" style="17" bestFit="1" customWidth="1"/>
    <col min="23" max="23" width="51" style="17" bestFit="1" customWidth="1"/>
    <col min="24" max="24" width="42.85546875" style="17" bestFit="1" customWidth="1"/>
    <col min="25" max="25" width="13.85546875" style="17" customWidth="1"/>
    <col min="26" max="26" width="13.5703125" style="17" bestFit="1" customWidth="1"/>
    <col min="27" max="27" width="15.42578125" style="17" bestFit="1" customWidth="1"/>
    <col min="28" max="28" width="26" style="17" customWidth="1"/>
    <col min="29" max="29" width="30.5703125" style="17" bestFit="1" customWidth="1"/>
    <col min="30" max="30" width="23.140625" style="17" bestFit="1" customWidth="1"/>
    <col min="31" max="31" width="17.28515625" style="17" bestFit="1" customWidth="1"/>
    <col min="32" max="32" width="14.7109375" style="17" bestFit="1" customWidth="1"/>
    <col min="33" max="33" width="24.140625" style="17" bestFit="1" customWidth="1"/>
    <col min="34" max="34" width="28.140625" style="17" bestFit="1" customWidth="1"/>
    <col min="35" max="35" width="22.7109375" style="17" bestFit="1" customWidth="1"/>
    <col min="36" max="36" width="18.28515625" style="17" bestFit="1" customWidth="1"/>
    <col min="37" max="37" width="20.28515625" style="17" bestFit="1" customWidth="1"/>
    <col min="38" max="38" width="17.28515625" style="17" bestFit="1" customWidth="1"/>
    <col min="39" max="39" width="30.5703125" style="17" bestFit="1" customWidth="1"/>
    <col min="40" max="40" width="26.5703125" style="17" bestFit="1" customWidth="1"/>
    <col min="41" max="41" width="37.5703125" style="17" bestFit="1" customWidth="1"/>
    <col min="42" max="42" width="12.28515625" style="17" bestFit="1" customWidth="1"/>
    <col min="43" max="43" width="18.42578125" style="17" bestFit="1" customWidth="1"/>
    <col min="44" max="44" width="22.85546875" style="17" bestFit="1" customWidth="1"/>
    <col min="45" max="45" width="73.140625" style="17" bestFit="1" customWidth="1"/>
    <col min="46" max="46" width="17.5703125" style="17" bestFit="1" customWidth="1"/>
    <col min="47" max="47" width="20" style="17" bestFit="1" customWidth="1"/>
    <col min="48" max="48" width="16.85546875" style="17" customWidth="1"/>
    <col min="49" max="16384" width="9.140625" style="17"/>
  </cols>
  <sheetData>
    <row r="1" spans="2:48" hidden="1">
      <c r="B1" s="17" t="s">
        <v>0</v>
      </c>
    </row>
    <row r="2" spans="2:48" ht="15.75" thickBot="1"/>
    <row r="3" spans="2:48" ht="75" customHeight="1" thickBot="1">
      <c r="B3" s="44" t="s">
        <v>475</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row>
    <row r="4" spans="2:48" ht="15.75" thickBot="1">
      <c r="B4" s="42" t="s">
        <v>1</v>
      </c>
      <c r="C4" s="43"/>
      <c r="D4" s="43"/>
      <c r="E4" s="42" t="s">
        <v>2</v>
      </c>
      <c r="F4" s="43"/>
      <c r="G4" s="43"/>
      <c r="H4" s="46" t="s">
        <v>3</v>
      </c>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8"/>
    </row>
    <row r="5" spans="2:48" ht="15.75" thickBot="1">
      <c r="B5" s="49" t="s">
        <v>4</v>
      </c>
      <c r="C5" s="43"/>
      <c r="D5" s="43"/>
      <c r="E5" s="49" t="s">
        <v>5</v>
      </c>
      <c r="F5" s="43"/>
      <c r="G5" s="43"/>
      <c r="H5" s="50" t="s">
        <v>6</v>
      </c>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2"/>
    </row>
    <row r="6" spans="2:48" ht="15.75" hidden="1" thickBot="1">
      <c r="B6" s="18" t="s">
        <v>7</v>
      </c>
      <c r="C6" s="18" t="s">
        <v>8</v>
      </c>
      <c r="D6" s="18" t="s">
        <v>8</v>
      </c>
      <c r="E6" s="18" t="s">
        <v>7</v>
      </c>
      <c r="F6" s="18" t="s">
        <v>7</v>
      </c>
      <c r="G6" s="18" t="s">
        <v>9</v>
      </c>
      <c r="H6" s="18" t="s">
        <v>10</v>
      </c>
      <c r="I6" s="18" t="s">
        <v>7</v>
      </c>
      <c r="J6" s="18" t="s">
        <v>9</v>
      </c>
      <c r="K6" s="18" t="s">
        <v>7</v>
      </c>
      <c r="L6" s="18" t="s">
        <v>9</v>
      </c>
      <c r="M6" s="18" t="s">
        <v>9</v>
      </c>
      <c r="N6" s="18" t="s">
        <v>9</v>
      </c>
      <c r="O6" s="18" t="s">
        <v>8</v>
      </c>
      <c r="P6" s="18" t="s">
        <v>8</v>
      </c>
      <c r="Q6" s="18" t="s">
        <v>9</v>
      </c>
      <c r="R6" s="18" t="s">
        <v>9</v>
      </c>
      <c r="S6" s="18" t="s">
        <v>7</v>
      </c>
      <c r="T6" s="18" t="s">
        <v>11</v>
      </c>
      <c r="U6" s="18" t="s">
        <v>12</v>
      </c>
      <c r="V6" s="18" t="s">
        <v>10</v>
      </c>
      <c r="W6" s="18" t="s">
        <v>7</v>
      </c>
      <c r="X6" s="18" t="s">
        <v>9</v>
      </c>
      <c r="Y6" s="18" t="s">
        <v>7</v>
      </c>
      <c r="Z6" s="18" t="s">
        <v>7</v>
      </c>
      <c r="AA6" s="18" t="s">
        <v>7</v>
      </c>
      <c r="AB6" s="18" t="s">
        <v>7</v>
      </c>
      <c r="AC6" s="18" t="s">
        <v>7</v>
      </c>
      <c r="AD6" s="18" t="s">
        <v>12</v>
      </c>
      <c r="AE6" s="18" t="s">
        <v>9</v>
      </c>
      <c r="AF6" s="18" t="s">
        <v>7</v>
      </c>
      <c r="AG6" s="18" t="s">
        <v>7</v>
      </c>
      <c r="AH6" s="18" t="s">
        <v>12</v>
      </c>
      <c r="AI6" s="18" t="s">
        <v>9</v>
      </c>
      <c r="AJ6" s="18" t="s">
        <v>7</v>
      </c>
      <c r="AK6" s="18" t="s">
        <v>9</v>
      </c>
      <c r="AL6" s="18" t="s">
        <v>7</v>
      </c>
      <c r="AM6" s="18" t="s">
        <v>9</v>
      </c>
      <c r="AN6" s="18" t="s">
        <v>7</v>
      </c>
      <c r="AO6" s="18" t="s">
        <v>12</v>
      </c>
      <c r="AP6" s="18" t="s">
        <v>7</v>
      </c>
      <c r="AQ6" s="18" t="s">
        <v>7</v>
      </c>
      <c r="AR6" s="18" t="s">
        <v>9</v>
      </c>
      <c r="AS6" s="18" t="s">
        <v>9</v>
      </c>
      <c r="AT6" s="18" t="s">
        <v>8</v>
      </c>
      <c r="AU6" s="18" t="s">
        <v>13</v>
      </c>
      <c r="AV6" s="18" t="s">
        <v>14</v>
      </c>
    </row>
    <row r="7" spans="2:48" ht="15.75" hidden="1" thickBot="1">
      <c r="B7" s="18" t="s">
        <v>15</v>
      </c>
      <c r="C7" s="18" t="s">
        <v>16</v>
      </c>
      <c r="D7" s="18" t="s">
        <v>17</v>
      </c>
      <c r="E7" s="18" t="s">
        <v>18</v>
      </c>
      <c r="F7" s="18" t="s">
        <v>19</v>
      </c>
      <c r="G7" s="18" t="s">
        <v>20</v>
      </c>
      <c r="H7" s="18" t="s">
        <v>21</v>
      </c>
      <c r="I7" s="18" t="s">
        <v>22</v>
      </c>
      <c r="J7" s="18" t="s">
        <v>23</v>
      </c>
      <c r="K7" s="18" t="s">
        <v>24</v>
      </c>
      <c r="L7" s="18" t="s">
        <v>25</v>
      </c>
      <c r="M7" s="18" t="s">
        <v>26</v>
      </c>
      <c r="N7" s="18" t="s">
        <v>27</v>
      </c>
      <c r="O7" s="18" t="s">
        <v>28</v>
      </c>
      <c r="P7" s="18" t="s">
        <v>29</v>
      </c>
      <c r="Q7" s="18" t="s">
        <v>30</v>
      </c>
      <c r="R7" s="18" t="s">
        <v>31</v>
      </c>
      <c r="S7" s="18" t="s">
        <v>32</v>
      </c>
      <c r="T7" s="18" t="s">
        <v>33</v>
      </c>
      <c r="U7" s="18" t="s">
        <v>34</v>
      </c>
      <c r="V7" s="18" t="s">
        <v>35</v>
      </c>
      <c r="W7" s="18" t="s">
        <v>36</v>
      </c>
      <c r="X7" s="18" t="s">
        <v>37</v>
      </c>
      <c r="Y7" s="18" t="s">
        <v>38</v>
      </c>
      <c r="Z7" s="18" t="s">
        <v>39</v>
      </c>
      <c r="AA7" s="18" t="s">
        <v>40</v>
      </c>
      <c r="AB7" s="18" t="s">
        <v>41</v>
      </c>
      <c r="AC7" s="18" t="s">
        <v>42</v>
      </c>
      <c r="AD7" s="18" t="s">
        <v>43</v>
      </c>
      <c r="AE7" s="18" t="s">
        <v>44</v>
      </c>
      <c r="AF7" s="18" t="s">
        <v>45</v>
      </c>
      <c r="AG7" s="18" t="s">
        <v>46</v>
      </c>
      <c r="AH7" s="18" t="s">
        <v>47</v>
      </c>
      <c r="AI7" s="18" t="s">
        <v>48</v>
      </c>
      <c r="AJ7" s="18" t="s">
        <v>49</v>
      </c>
      <c r="AK7" s="18" t="s">
        <v>50</v>
      </c>
      <c r="AL7" s="18" t="s">
        <v>51</v>
      </c>
      <c r="AM7" s="18" t="s">
        <v>52</v>
      </c>
      <c r="AN7" s="18" t="s">
        <v>53</v>
      </c>
      <c r="AO7" s="18" t="s">
        <v>54</v>
      </c>
      <c r="AP7" s="18" t="s">
        <v>55</v>
      </c>
      <c r="AQ7" s="18" t="s">
        <v>56</v>
      </c>
      <c r="AR7" s="18" t="s">
        <v>57</v>
      </c>
      <c r="AS7" s="18" t="s">
        <v>58</v>
      </c>
      <c r="AT7" s="18" t="s">
        <v>59</v>
      </c>
      <c r="AU7" s="18" t="s">
        <v>60</v>
      </c>
      <c r="AV7" s="18" t="s">
        <v>61</v>
      </c>
    </row>
    <row r="8" spans="2:48" ht="15.75" thickBot="1">
      <c r="B8" s="42" t="s">
        <v>62</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row>
    <row r="9" spans="2:48" ht="39" thickBot="1">
      <c r="B9" s="4" t="s">
        <v>63</v>
      </c>
      <c r="C9" s="4" t="s">
        <v>64</v>
      </c>
      <c r="D9" s="4" t="s">
        <v>65</v>
      </c>
      <c r="E9" s="4" t="s">
        <v>66</v>
      </c>
      <c r="F9" s="4" t="s">
        <v>67</v>
      </c>
      <c r="G9" s="4" t="s">
        <v>68</v>
      </c>
      <c r="H9" s="4" t="s">
        <v>69</v>
      </c>
      <c r="I9" s="4" t="s">
        <v>70</v>
      </c>
      <c r="J9" s="4" t="s">
        <v>71</v>
      </c>
      <c r="K9" s="4" t="s">
        <v>72</v>
      </c>
      <c r="L9" s="4" t="s">
        <v>73</v>
      </c>
      <c r="M9" s="4" t="s">
        <v>74</v>
      </c>
      <c r="N9" s="4" t="s">
        <v>75</v>
      </c>
      <c r="O9" s="4" t="s">
        <v>76</v>
      </c>
      <c r="P9" s="4" t="s">
        <v>77</v>
      </c>
      <c r="Q9" s="4" t="s">
        <v>78</v>
      </c>
      <c r="R9" s="4" t="s">
        <v>79</v>
      </c>
      <c r="S9" s="4" t="s">
        <v>80</v>
      </c>
      <c r="T9" s="4" t="s">
        <v>81</v>
      </c>
      <c r="U9" s="4" t="s">
        <v>82</v>
      </c>
      <c r="V9" s="4" t="s">
        <v>83</v>
      </c>
      <c r="W9" s="4" t="s">
        <v>84</v>
      </c>
      <c r="X9" s="4" t="s">
        <v>85</v>
      </c>
      <c r="Y9" s="4" t="s">
        <v>86</v>
      </c>
      <c r="Z9" s="4" t="s">
        <v>87</v>
      </c>
      <c r="AA9" s="4" t="s">
        <v>88</v>
      </c>
      <c r="AB9" s="4" t="s">
        <v>89</v>
      </c>
      <c r="AC9" s="4" t="s">
        <v>90</v>
      </c>
      <c r="AD9" s="4" t="s">
        <v>91</v>
      </c>
      <c r="AE9" s="4" t="s">
        <v>92</v>
      </c>
      <c r="AF9" s="4" t="s">
        <v>93</v>
      </c>
      <c r="AG9" s="4" t="s">
        <v>94</v>
      </c>
      <c r="AH9" s="4" t="s">
        <v>95</v>
      </c>
      <c r="AI9" s="4" t="s">
        <v>96</v>
      </c>
      <c r="AJ9" s="4" t="s">
        <v>97</v>
      </c>
      <c r="AK9" s="4" t="s">
        <v>98</v>
      </c>
      <c r="AL9" s="4" t="s">
        <v>99</v>
      </c>
      <c r="AM9" s="4" t="s">
        <v>100</v>
      </c>
      <c r="AN9" s="4" t="s">
        <v>101</v>
      </c>
      <c r="AO9" s="4" t="s">
        <v>102</v>
      </c>
      <c r="AP9" s="4" t="s">
        <v>103</v>
      </c>
      <c r="AQ9" s="4" t="s">
        <v>104</v>
      </c>
      <c r="AR9" s="4" t="s">
        <v>105</v>
      </c>
      <c r="AS9" s="4" t="s">
        <v>106</v>
      </c>
      <c r="AT9" s="4" t="s">
        <v>107</v>
      </c>
      <c r="AU9" s="4" t="s">
        <v>108</v>
      </c>
      <c r="AV9" s="4" t="s">
        <v>109</v>
      </c>
    </row>
    <row r="10" spans="2:48" s="27" customFormat="1" ht="123" customHeight="1" thickBot="1">
      <c r="B10" s="19">
        <v>2021</v>
      </c>
      <c r="C10" s="20">
        <v>44470</v>
      </c>
      <c r="D10" s="20">
        <v>44561</v>
      </c>
      <c r="E10" s="19" t="s">
        <v>425</v>
      </c>
      <c r="F10" s="21">
        <v>4419</v>
      </c>
      <c r="G10" s="21" t="s">
        <v>443</v>
      </c>
      <c r="H10" s="22">
        <v>500000</v>
      </c>
      <c r="I10" s="21" t="s">
        <v>444</v>
      </c>
      <c r="J10" s="21" t="s">
        <v>445</v>
      </c>
      <c r="K10" s="21" t="s">
        <v>433</v>
      </c>
      <c r="L10" s="21" t="s">
        <v>446</v>
      </c>
      <c r="M10" s="21" t="s">
        <v>447</v>
      </c>
      <c r="N10" s="21" t="s">
        <v>448</v>
      </c>
      <c r="O10" s="2">
        <v>44378</v>
      </c>
      <c r="P10" s="2">
        <v>44469</v>
      </c>
      <c r="Q10" s="21" t="s">
        <v>449</v>
      </c>
      <c r="R10" s="21" t="s">
        <v>450</v>
      </c>
      <c r="S10" s="21" t="s">
        <v>451</v>
      </c>
      <c r="T10" s="30" t="s">
        <v>452</v>
      </c>
      <c r="U10" s="21" t="s">
        <v>112</v>
      </c>
      <c r="V10" s="23">
        <v>500000</v>
      </c>
      <c r="W10" s="24" t="s">
        <v>453</v>
      </c>
      <c r="X10" s="24" t="s">
        <v>454</v>
      </c>
      <c r="Y10" s="25" t="s">
        <v>455</v>
      </c>
      <c r="Z10" s="25" t="s">
        <v>435</v>
      </c>
      <c r="AA10" s="25" t="s">
        <v>436</v>
      </c>
      <c r="AB10" s="26" t="s">
        <v>437</v>
      </c>
      <c r="AC10" s="21" t="s">
        <v>438</v>
      </c>
      <c r="AD10" s="21" t="s">
        <v>136</v>
      </c>
      <c r="AE10" s="21" t="s">
        <v>439</v>
      </c>
      <c r="AF10" s="21" t="s">
        <v>347</v>
      </c>
      <c r="AG10" s="21" t="s">
        <v>347</v>
      </c>
      <c r="AH10" s="21" t="s">
        <v>140</v>
      </c>
      <c r="AI10" s="21" t="s">
        <v>348</v>
      </c>
      <c r="AJ10" s="21">
        <v>9</v>
      </c>
      <c r="AK10" s="21" t="s">
        <v>456</v>
      </c>
      <c r="AL10" s="21">
        <v>11</v>
      </c>
      <c r="AM10" s="21" t="s">
        <v>350</v>
      </c>
      <c r="AN10" s="21">
        <v>9</v>
      </c>
      <c r="AO10" s="21" t="s">
        <v>177</v>
      </c>
      <c r="AP10" s="21">
        <v>13073</v>
      </c>
      <c r="AQ10" s="21">
        <v>58661833</v>
      </c>
      <c r="AR10" s="21" t="s">
        <v>440</v>
      </c>
      <c r="AS10" s="21" t="s">
        <v>442</v>
      </c>
      <c r="AT10" s="2">
        <v>44561</v>
      </c>
      <c r="AU10" s="2">
        <v>44561</v>
      </c>
      <c r="AV10" s="21" t="s">
        <v>457</v>
      </c>
    </row>
    <row r="11" spans="2:48" ht="165.75" thickBot="1">
      <c r="B11" s="19">
        <v>2021</v>
      </c>
      <c r="C11" s="20">
        <v>44470</v>
      </c>
      <c r="D11" s="20">
        <v>44561</v>
      </c>
      <c r="E11" s="21" t="s">
        <v>367</v>
      </c>
      <c r="F11" s="24">
        <v>2223089</v>
      </c>
      <c r="G11" s="21" t="s">
        <v>458</v>
      </c>
      <c r="H11" s="22">
        <v>200000</v>
      </c>
      <c r="I11" s="21" t="s">
        <v>444</v>
      </c>
      <c r="J11" s="21" t="s">
        <v>445</v>
      </c>
      <c r="K11" s="21" t="s">
        <v>459</v>
      </c>
      <c r="L11" s="21" t="s">
        <v>460</v>
      </c>
      <c r="M11" s="21" t="s">
        <v>459</v>
      </c>
      <c r="N11" s="2" t="s">
        <v>461</v>
      </c>
      <c r="O11" s="2">
        <v>44197</v>
      </c>
      <c r="P11" s="2">
        <v>44561</v>
      </c>
      <c r="Q11" s="21" t="s">
        <v>462</v>
      </c>
      <c r="R11" s="21" t="s">
        <v>463</v>
      </c>
      <c r="S11" s="21" t="s">
        <v>464</v>
      </c>
      <c r="T11" s="26" t="s">
        <v>452</v>
      </c>
      <c r="U11" s="25" t="s">
        <v>465</v>
      </c>
      <c r="V11" s="23">
        <v>200000</v>
      </c>
      <c r="W11" s="25" t="s">
        <v>466</v>
      </c>
      <c r="X11" s="25" t="s">
        <v>380</v>
      </c>
      <c r="Y11" s="25" t="s">
        <v>376</v>
      </c>
      <c r="Z11" s="25" t="s">
        <v>467</v>
      </c>
      <c r="AA11" s="25" t="s">
        <v>468</v>
      </c>
      <c r="AB11" s="26" t="s">
        <v>469</v>
      </c>
      <c r="AC11" s="21" t="s">
        <v>380</v>
      </c>
      <c r="AD11" s="21" t="s">
        <v>470</v>
      </c>
      <c r="AE11" s="21" t="s">
        <v>381</v>
      </c>
      <c r="AF11" s="21" t="s">
        <v>382</v>
      </c>
      <c r="AG11" s="21" t="s">
        <v>382</v>
      </c>
      <c r="AH11" s="21" t="s">
        <v>471</v>
      </c>
      <c r="AI11" s="21" t="s">
        <v>383</v>
      </c>
      <c r="AJ11" s="21">
        <v>71</v>
      </c>
      <c r="AK11" s="21" t="s">
        <v>456</v>
      </c>
      <c r="AL11" s="21">
        <v>11</v>
      </c>
      <c r="AM11" s="21" t="s">
        <v>384</v>
      </c>
      <c r="AN11" s="21">
        <v>9</v>
      </c>
      <c r="AO11" s="21" t="s">
        <v>472</v>
      </c>
      <c r="AP11" s="21">
        <v>13200</v>
      </c>
      <c r="AQ11" s="21" t="s">
        <v>386</v>
      </c>
      <c r="AR11" s="21" t="s">
        <v>473</v>
      </c>
      <c r="AS11" s="21" t="s">
        <v>474</v>
      </c>
      <c r="AT11" s="2">
        <v>44561</v>
      </c>
      <c r="AU11" s="2">
        <v>44561</v>
      </c>
      <c r="AV11" s="28"/>
    </row>
    <row r="12" spans="2:48" ht="150.75" thickBot="1">
      <c r="B12" s="29">
        <v>2021</v>
      </c>
      <c r="C12" s="31" t="s">
        <v>275</v>
      </c>
      <c r="D12" s="31" t="s">
        <v>276</v>
      </c>
      <c r="E12" s="32" t="s">
        <v>209</v>
      </c>
      <c r="F12" s="1" t="s">
        <v>210</v>
      </c>
      <c r="G12" s="33" t="s">
        <v>211</v>
      </c>
      <c r="H12" s="34">
        <v>5530000</v>
      </c>
      <c r="I12" s="35" t="s">
        <v>212</v>
      </c>
      <c r="J12" s="29" t="s">
        <v>213</v>
      </c>
      <c r="K12" s="36" t="s">
        <v>214</v>
      </c>
      <c r="L12" s="37" t="s">
        <v>215</v>
      </c>
      <c r="M12" s="38" t="s">
        <v>216</v>
      </c>
      <c r="N12" s="36" t="s">
        <v>217</v>
      </c>
      <c r="O12" s="2">
        <v>44197</v>
      </c>
      <c r="P12" s="2">
        <v>44561</v>
      </c>
      <c r="Q12" s="38" t="s">
        <v>218</v>
      </c>
      <c r="R12" s="29" t="s">
        <v>219</v>
      </c>
      <c r="S12" s="29" t="s">
        <v>220</v>
      </c>
      <c r="T12" s="3" t="s">
        <v>298</v>
      </c>
      <c r="U12" s="29" t="s">
        <v>112</v>
      </c>
      <c r="V12" s="29">
        <v>0</v>
      </c>
      <c r="W12" s="29" t="s">
        <v>221</v>
      </c>
      <c r="X12" s="29" t="s">
        <v>222</v>
      </c>
      <c r="Y12" s="29" t="s">
        <v>277</v>
      </c>
      <c r="Z12" s="29" t="s">
        <v>278</v>
      </c>
      <c r="AA12" s="29" t="s">
        <v>279</v>
      </c>
      <c r="AB12" s="3" t="s">
        <v>294</v>
      </c>
      <c r="AC12" s="29" t="s">
        <v>223</v>
      </c>
      <c r="AD12" s="29" t="s">
        <v>119</v>
      </c>
      <c r="AE12" s="29" t="s">
        <v>224</v>
      </c>
      <c r="AF12" s="29" t="s">
        <v>225</v>
      </c>
      <c r="AG12" s="29" t="s">
        <v>225</v>
      </c>
      <c r="AH12" s="29" t="s">
        <v>144</v>
      </c>
      <c r="AI12" s="29" t="s">
        <v>226</v>
      </c>
      <c r="AJ12" s="39">
        <v>9</v>
      </c>
      <c r="AK12" s="29" t="s">
        <v>227</v>
      </c>
      <c r="AL12" s="40">
        <v>11</v>
      </c>
      <c r="AM12" s="29" t="s">
        <v>227</v>
      </c>
      <c r="AN12" s="39">
        <v>9</v>
      </c>
      <c r="AO12" s="29" t="s">
        <v>207</v>
      </c>
      <c r="AP12" s="29">
        <v>13010</v>
      </c>
      <c r="AQ12" s="29" t="s">
        <v>228</v>
      </c>
      <c r="AR12" s="29" t="s">
        <v>229</v>
      </c>
      <c r="AS12" s="29" t="s">
        <v>230</v>
      </c>
      <c r="AT12" s="31" t="s">
        <v>276</v>
      </c>
      <c r="AU12" s="31" t="s">
        <v>276</v>
      </c>
      <c r="AV12" s="1"/>
    </row>
    <row r="13" spans="2:48" ht="225.75" thickBot="1">
      <c r="B13" s="29">
        <v>2021</v>
      </c>
      <c r="C13" s="31" t="s">
        <v>275</v>
      </c>
      <c r="D13" s="31" t="s">
        <v>276</v>
      </c>
      <c r="E13" s="29" t="s">
        <v>231</v>
      </c>
      <c r="F13" s="1" t="s">
        <v>232</v>
      </c>
      <c r="G13" s="33" t="s">
        <v>233</v>
      </c>
      <c r="H13" s="34">
        <v>1309500</v>
      </c>
      <c r="I13" s="29" t="s">
        <v>234</v>
      </c>
      <c r="J13" s="29" t="s">
        <v>213</v>
      </c>
      <c r="K13" s="36" t="s">
        <v>235</v>
      </c>
      <c r="L13" s="37" t="s">
        <v>215</v>
      </c>
      <c r="M13" s="29" t="s">
        <v>236</v>
      </c>
      <c r="N13" s="36" t="s">
        <v>237</v>
      </c>
      <c r="O13" s="2">
        <v>44197</v>
      </c>
      <c r="P13" s="2">
        <v>44561</v>
      </c>
      <c r="Q13" s="36" t="s">
        <v>238</v>
      </c>
      <c r="R13" s="29" t="s">
        <v>239</v>
      </c>
      <c r="S13" s="29" t="s">
        <v>220</v>
      </c>
      <c r="T13" s="3" t="s">
        <v>299</v>
      </c>
      <c r="U13" s="29" t="s">
        <v>112</v>
      </c>
      <c r="V13" s="29">
        <v>0</v>
      </c>
      <c r="W13" s="29" t="s">
        <v>221</v>
      </c>
      <c r="X13" s="29" t="s">
        <v>240</v>
      </c>
      <c r="Y13" s="29" t="s">
        <v>280</v>
      </c>
      <c r="Z13" s="29" t="s">
        <v>281</v>
      </c>
      <c r="AA13" s="29" t="s">
        <v>282</v>
      </c>
      <c r="AB13" s="3" t="s">
        <v>295</v>
      </c>
      <c r="AC13" s="29" t="s">
        <v>291</v>
      </c>
      <c r="AD13" s="29" t="s">
        <v>119</v>
      </c>
      <c r="AE13" s="29" t="s">
        <v>224</v>
      </c>
      <c r="AF13" s="29" t="s">
        <v>225</v>
      </c>
      <c r="AG13" s="29" t="s">
        <v>225</v>
      </c>
      <c r="AH13" s="29" t="s">
        <v>144</v>
      </c>
      <c r="AI13" s="29" t="s">
        <v>226</v>
      </c>
      <c r="AJ13" s="39">
        <v>9</v>
      </c>
      <c r="AK13" s="29" t="s">
        <v>227</v>
      </c>
      <c r="AL13" s="40">
        <v>11</v>
      </c>
      <c r="AM13" s="29" t="s">
        <v>227</v>
      </c>
      <c r="AN13" s="39">
        <v>9</v>
      </c>
      <c r="AO13" s="29" t="s">
        <v>207</v>
      </c>
      <c r="AP13" s="29">
        <v>13010</v>
      </c>
      <c r="AQ13" s="29" t="s">
        <v>228</v>
      </c>
      <c r="AR13" s="29" t="s">
        <v>229</v>
      </c>
      <c r="AS13" s="29" t="s">
        <v>241</v>
      </c>
      <c r="AT13" s="31" t="s">
        <v>276</v>
      </c>
      <c r="AU13" s="31" t="s">
        <v>276</v>
      </c>
      <c r="AV13" s="1"/>
    </row>
    <row r="14" spans="2:48" ht="315.75" thickBot="1">
      <c r="B14" s="29">
        <v>2021</v>
      </c>
      <c r="C14" s="31" t="s">
        <v>275</v>
      </c>
      <c r="D14" s="31" t="s">
        <v>276</v>
      </c>
      <c r="E14" s="29" t="s">
        <v>242</v>
      </c>
      <c r="F14" s="1" t="s">
        <v>243</v>
      </c>
      <c r="G14" s="33" t="s">
        <v>244</v>
      </c>
      <c r="H14" s="34">
        <v>720000</v>
      </c>
      <c r="I14" s="29" t="s">
        <v>234</v>
      </c>
      <c r="J14" s="29" t="s">
        <v>213</v>
      </c>
      <c r="K14" s="36" t="s">
        <v>245</v>
      </c>
      <c r="L14" s="37" t="s">
        <v>215</v>
      </c>
      <c r="M14" s="29" t="s">
        <v>246</v>
      </c>
      <c r="N14" s="36" t="s">
        <v>245</v>
      </c>
      <c r="O14" s="2">
        <v>44197</v>
      </c>
      <c r="P14" s="2">
        <v>44561</v>
      </c>
      <c r="Q14" s="36" t="s">
        <v>247</v>
      </c>
      <c r="R14" s="29" t="s">
        <v>248</v>
      </c>
      <c r="S14" s="29" t="s">
        <v>220</v>
      </c>
      <c r="T14" s="3" t="s">
        <v>300</v>
      </c>
      <c r="U14" s="29" t="s">
        <v>112</v>
      </c>
      <c r="V14" s="29">
        <v>0</v>
      </c>
      <c r="W14" s="29" t="s">
        <v>221</v>
      </c>
      <c r="X14" s="29" t="s">
        <v>249</v>
      </c>
      <c r="Y14" s="29" t="s">
        <v>283</v>
      </c>
      <c r="Z14" s="29" t="s">
        <v>284</v>
      </c>
      <c r="AA14" s="29" t="s">
        <v>285</v>
      </c>
      <c r="AB14" s="3" t="s">
        <v>296</v>
      </c>
      <c r="AC14" s="29" t="s">
        <v>292</v>
      </c>
      <c r="AD14" s="29" t="s">
        <v>119</v>
      </c>
      <c r="AE14" s="29" t="s">
        <v>224</v>
      </c>
      <c r="AF14" s="29" t="s">
        <v>225</v>
      </c>
      <c r="AG14" s="29" t="s">
        <v>225</v>
      </c>
      <c r="AH14" s="29" t="s">
        <v>144</v>
      </c>
      <c r="AI14" s="29" t="s">
        <v>226</v>
      </c>
      <c r="AJ14" s="39">
        <v>9</v>
      </c>
      <c r="AK14" s="29" t="s">
        <v>227</v>
      </c>
      <c r="AL14" s="40">
        <v>11</v>
      </c>
      <c r="AM14" s="29" t="s">
        <v>227</v>
      </c>
      <c r="AN14" s="39">
        <v>9</v>
      </c>
      <c r="AO14" s="29" t="s">
        <v>207</v>
      </c>
      <c r="AP14" s="29">
        <v>13010</v>
      </c>
      <c r="AQ14" s="29" t="s">
        <v>228</v>
      </c>
      <c r="AR14" s="29" t="s">
        <v>229</v>
      </c>
      <c r="AS14" s="29" t="s">
        <v>250</v>
      </c>
      <c r="AT14" s="31" t="s">
        <v>276</v>
      </c>
      <c r="AU14" s="31" t="s">
        <v>276</v>
      </c>
      <c r="AV14" s="1"/>
    </row>
    <row r="15" spans="2:48" ht="285.75" thickBot="1">
      <c r="B15" s="29">
        <v>2021</v>
      </c>
      <c r="C15" s="31" t="s">
        <v>275</v>
      </c>
      <c r="D15" s="31" t="s">
        <v>276</v>
      </c>
      <c r="E15" s="29" t="s">
        <v>251</v>
      </c>
      <c r="F15" s="1" t="s">
        <v>252</v>
      </c>
      <c r="G15" s="33" t="s">
        <v>253</v>
      </c>
      <c r="H15" s="34">
        <v>176200000</v>
      </c>
      <c r="I15" s="29" t="s">
        <v>234</v>
      </c>
      <c r="J15" s="29" t="s">
        <v>213</v>
      </c>
      <c r="K15" s="29" t="s">
        <v>254</v>
      </c>
      <c r="L15" s="37" t="s">
        <v>215</v>
      </c>
      <c r="M15" s="29" t="s">
        <v>255</v>
      </c>
      <c r="N15" s="29" t="s">
        <v>256</v>
      </c>
      <c r="O15" s="2">
        <v>44197</v>
      </c>
      <c r="P15" s="2">
        <v>44561</v>
      </c>
      <c r="Q15" s="29" t="s">
        <v>254</v>
      </c>
      <c r="R15" s="29" t="s">
        <v>257</v>
      </c>
      <c r="S15" s="29" t="s">
        <v>220</v>
      </c>
      <c r="T15" s="3" t="s">
        <v>301</v>
      </c>
      <c r="U15" s="29" t="s">
        <v>112</v>
      </c>
      <c r="V15" s="29">
        <v>0</v>
      </c>
      <c r="W15" s="29" t="s">
        <v>221</v>
      </c>
      <c r="X15" s="29" t="s">
        <v>258</v>
      </c>
      <c r="Y15" s="29" t="s">
        <v>286</v>
      </c>
      <c r="Z15" s="29" t="s">
        <v>287</v>
      </c>
      <c r="AA15" s="29" t="s">
        <v>278</v>
      </c>
      <c r="AB15" s="3" t="s">
        <v>293</v>
      </c>
      <c r="AC15" s="29" t="s">
        <v>259</v>
      </c>
      <c r="AD15" s="29" t="s">
        <v>119</v>
      </c>
      <c r="AE15" s="29" t="s">
        <v>224</v>
      </c>
      <c r="AF15" s="29" t="s">
        <v>225</v>
      </c>
      <c r="AG15" s="29" t="s">
        <v>225</v>
      </c>
      <c r="AH15" s="29" t="s">
        <v>144</v>
      </c>
      <c r="AI15" s="29" t="s">
        <v>226</v>
      </c>
      <c r="AJ15" s="39">
        <v>9</v>
      </c>
      <c r="AK15" s="29" t="s">
        <v>227</v>
      </c>
      <c r="AL15" s="40">
        <v>11</v>
      </c>
      <c r="AM15" s="29" t="s">
        <v>227</v>
      </c>
      <c r="AN15" s="39">
        <v>9</v>
      </c>
      <c r="AO15" s="29" t="s">
        <v>207</v>
      </c>
      <c r="AP15" s="29">
        <v>13024</v>
      </c>
      <c r="AQ15" s="29" t="s">
        <v>260</v>
      </c>
      <c r="AR15" s="29" t="s">
        <v>229</v>
      </c>
      <c r="AS15" s="29" t="s">
        <v>261</v>
      </c>
      <c r="AT15" s="31" t="s">
        <v>276</v>
      </c>
      <c r="AU15" s="31" t="s">
        <v>276</v>
      </c>
      <c r="AV15" s="1"/>
    </row>
    <row r="16" spans="2:48" ht="300.75" thickBot="1">
      <c r="B16" s="29">
        <v>2021</v>
      </c>
      <c r="C16" s="31" t="s">
        <v>275</v>
      </c>
      <c r="D16" s="31" t="s">
        <v>276</v>
      </c>
      <c r="E16" s="29" t="s">
        <v>262</v>
      </c>
      <c r="F16" s="1" t="s">
        <v>263</v>
      </c>
      <c r="G16" s="33" t="s">
        <v>264</v>
      </c>
      <c r="H16" s="34">
        <v>1623500</v>
      </c>
      <c r="I16" s="29" t="s">
        <v>234</v>
      </c>
      <c r="J16" s="29" t="s">
        <v>213</v>
      </c>
      <c r="K16" s="29" t="s">
        <v>265</v>
      </c>
      <c r="L16" s="37" t="s">
        <v>215</v>
      </c>
      <c r="M16" s="29" t="s">
        <v>266</v>
      </c>
      <c r="N16" s="29" t="s">
        <v>267</v>
      </c>
      <c r="O16" s="2">
        <v>44197</v>
      </c>
      <c r="P16" s="2">
        <v>44561</v>
      </c>
      <c r="Q16" s="29" t="s">
        <v>265</v>
      </c>
      <c r="R16" s="29" t="s">
        <v>268</v>
      </c>
      <c r="S16" s="29" t="s">
        <v>220</v>
      </c>
      <c r="T16" s="3" t="s">
        <v>302</v>
      </c>
      <c r="U16" s="29" t="s">
        <v>112</v>
      </c>
      <c r="V16" s="29">
        <v>0</v>
      </c>
      <c r="W16" s="29" t="s">
        <v>221</v>
      </c>
      <c r="X16" s="29" t="s">
        <v>269</v>
      </c>
      <c r="Y16" s="29" t="s">
        <v>288</v>
      </c>
      <c r="Z16" s="29" t="s">
        <v>289</v>
      </c>
      <c r="AA16" s="29" t="s">
        <v>290</v>
      </c>
      <c r="AB16" s="3" t="s">
        <v>297</v>
      </c>
      <c r="AC16" s="29" t="s">
        <v>270</v>
      </c>
      <c r="AD16" s="29" t="s">
        <v>119</v>
      </c>
      <c r="AE16" s="29" t="s">
        <v>271</v>
      </c>
      <c r="AF16" s="29" t="s">
        <v>225</v>
      </c>
      <c r="AG16" s="29" t="s">
        <v>225</v>
      </c>
      <c r="AH16" s="29" t="s">
        <v>144</v>
      </c>
      <c r="AI16" s="29" t="s">
        <v>272</v>
      </c>
      <c r="AJ16" s="39">
        <v>9</v>
      </c>
      <c r="AK16" s="29" t="s">
        <v>227</v>
      </c>
      <c r="AL16" s="40">
        <v>11</v>
      </c>
      <c r="AM16" s="29" t="s">
        <v>227</v>
      </c>
      <c r="AN16" s="39">
        <v>9</v>
      </c>
      <c r="AO16" s="29" t="s">
        <v>207</v>
      </c>
      <c r="AP16" s="29">
        <v>13200</v>
      </c>
      <c r="AQ16" s="29">
        <v>21608681</v>
      </c>
      <c r="AR16" s="29" t="s">
        <v>229</v>
      </c>
      <c r="AS16" s="29" t="s">
        <v>273</v>
      </c>
      <c r="AT16" s="31" t="s">
        <v>276</v>
      </c>
      <c r="AU16" s="31" t="s">
        <v>276</v>
      </c>
      <c r="AV16" s="1"/>
    </row>
    <row r="17" spans="2:48" ht="225.75" thickBot="1">
      <c r="B17" s="1">
        <v>2021</v>
      </c>
      <c r="C17" s="2">
        <v>44470</v>
      </c>
      <c r="D17" s="2">
        <v>44561</v>
      </c>
      <c r="E17" s="1" t="s">
        <v>328</v>
      </c>
      <c r="F17" s="1">
        <v>0</v>
      </c>
      <c r="G17" s="1" t="s">
        <v>329</v>
      </c>
      <c r="H17" s="1">
        <v>0</v>
      </c>
      <c r="I17" s="1" t="s">
        <v>330</v>
      </c>
      <c r="J17" s="1" t="s">
        <v>331</v>
      </c>
      <c r="K17" s="1" t="s">
        <v>332</v>
      </c>
      <c r="L17" s="1" t="s">
        <v>333</v>
      </c>
      <c r="M17" s="1" t="s">
        <v>334</v>
      </c>
      <c r="N17" s="1" t="s">
        <v>335</v>
      </c>
      <c r="O17" s="2">
        <v>44470</v>
      </c>
      <c r="P17" s="2">
        <v>44561</v>
      </c>
      <c r="Q17" s="1" t="s">
        <v>336</v>
      </c>
      <c r="R17" s="1" t="s">
        <v>337</v>
      </c>
      <c r="S17" s="1" t="s">
        <v>338</v>
      </c>
      <c r="T17" s="3" t="s">
        <v>339</v>
      </c>
      <c r="U17" s="1" t="s">
        <v>112</v>
      </c>
      <c r="V17" s="1">
        <v>0</v>
      </c>
      <c r="W17" s="1" t="s">
        <v>340</v>
      </c>
      <c r="X17" s="1" t="s">
        <v>341</v>
      </c>
      <c r="Y17" s="1" t="s">
        <v>342</v>
      </c>
      <c r="Z17" s="1" t="s">
        <v>343</v>
      </c>
      <c r="AA17" s="1" t="s">
        <v>343</v>
      </c>
      <c r="AB17" s="3" t="s">
        <v>344</v>
      </c>
      <c r="AC17" s="1" t="s">
        <v>345</v>
      </c>
      <c r="AD17" s="1" t="s">
        <v>138</v>
      </c>
      <c r="AE17" s="1" t="s">
        <v>346</v>
      </c>
      <c r="AF17" s="1" t="s">
        <v>347</v>
      </c>
      <c r="AG17" s="1" t="s">
        <v>347</v>
      </c>
      <c r="AH17" s="1" t="s">
        <v>140</v>
      </c>
      <c r="AI17" s="1" t="s">
        <v>348</v>
      </c>
      <c r="AJ17" s="1">
        <v>90110069</v>
      </c>
      <c r="AK17" s="1" t="s">
        <v>349</v>
      </c>
      <c r="AL17" s="1">
        <v>11</v>
      </c>
      <c r="AM17" s="1" t="s">
        <v>350</v>
      </c>
      <c r="AN17" s="1">
        <v>9</v>
      </c>
      <c r="AO17" s="1" t="s">
        <v>207</v>
      </c>
      <c r="AP17" s="1">
        <v>13000</v>
      </c>
      <c r="AQ17" s="1" t="s">
        <v>351</v>
      </c>
      <c r="AR17" s="1" t="s">
        <v>352</v>
      </c>
      <c r="AS17" s="1" t="s">
        <v>345</v>
      </c>
      <c r="AT17" s="2">
        <v>44561</v>
      </c>
      <c r="AU17" s="2">
        <v>44561</v>
      </c>
      <c r="AV17" s="1" t="s">
        <v>353</v>
      </c>
    </row>
  </sheetData>
  <mergeCells count="8">
    <mergeCell ref="B8:AV8"/>
    <mergeCell ref="B3:AV3"/>
    <mergeCell ref="B4:D4"/>
    <mergeCell ref="E4:G4"/>
    <mergeCell ref="H4:AV4"/>
    <mergeCell ref="B5:D5"/>
    <mergeCell ref="E5:G5"/>
    <mergeCell ref="H5:AV5"/>
  </mergeCells>
  <dataValidations count="6">
    <dataValidation type="list" allowBlank="1" showInputMessage="1" showErrorMessage="1" sqref="AA11">
      <formula1>hidden2</formula1>
    </dataValidation>
    <dataValidation type="list" allowBlank="1" showErrorMessage="1" sqref="AO10 AO12:AO195">
      <formula1>Hidden_439</formula1>
    </dataValidation>
    <dataValidation type="list" allowBlank="1" showErrorMessage="1" sqref="AH10 AH17:AH195">
      <formula1>Hidden_332</formula1>
    </dataValidation>
    <dataValidation type="list" allowBlank="1" showErrorMessage="1" sqref="AD10 AD12:AD195">
      <formula1>Hidden_228</formula1>
    </dataValidation>
    <dataValidation type="list" allowBlank="1" showErrorMessage="1" sqref="U10 U12:U195">
      <formula1>Hidden_119</formula1>
    </dataValidation>
    <dataValidation type="list" allowBlank="1" showErrorMessage="1" sqref="AH12:AH16">
      <formula1>gg</formula1>
    </dataValidation>
  </dataValidations>
  <hyperlinks>
    <hyperlink ref="T10" r:id="rId1"/>
    <hyperlink ref="T12" r:id="rId2"/>
    <hyperlink ref="T13" r:id="rId3"/>
    <hyperlink ref="T14" r:id="rId4"/>
    <hyperlink ref="T15" r:id="rId5"/>
    <hyperlink ref="T16" r:id="rId6"/>
    <hyperlink ref="AB17" r:id="rId7"/>
    <hyperlink ref="T17" r:id="rId8"/>
  </hyperlinks>
  <pageMargins left="0.7" right="0.7" top="0.75" bottom="0.75" header="0.3" footer="0.3"/>
  <pageSetup paperSize="9" orientation="portrait" r:id="rId9"/>
  <drawing r:id="rId10"/>
</worksheet>
</file>

<file path=xl/worksheets/sheet2.xml><?xml version="1.0" encoding="utf-8"?>
<worksheet xmlns="http://schemas.openxmlformats.org/spreadsheetml/2006/main" xmlns:r="http://schemas.openxmlformats.org/officeDocument/2006/relationships">
  <sheetPr>
    <pageSetUpPr fitToPage="1"/>
  </sheetPr>
  <dimension ref="B2:AO22"/>
  <sheetViews>
    <sheetView zoomScale="70" zoomScaleNormal="70" workbookViewId="0">
      <selection activeCell="B2" sqref="B2:AO2"/>
    </sheetView>
  </sheetViews>
  <sheetFormatPr baseColWidth="10" defaultColWidth="9.140625" defaultRowHeight="15"/>
  <cols>
    <col min="2" max="2" width="11.140625" customWidth="1"/>
    <col min="3" max="3" width="36.42578125" bestFit="1" customWidth="1"/>
    <col min="4" max="4" width="38.5703125" bestFit="1" customWidth="1"/>
    <col min="5" max="5" width="27.140625" customWidth="1"/>
    <col min="6" max="6" width="27.28515625" bestFit="1" customWidth="1"/>
    <col min="7" max="7" width="98.140625" customWidth="1"/>
    <col min="8" max="8" width="46.7109375" bestFit="1" customWidth="1"/>
    <col min="9" max="9" width="25.7109375" customWidth="1"/>
    <col min="10" max="10" width="24.28515625" customWidth="1"/>
    <col min="11" max="11" width="63.7109375" customWidth="1"/>
    <col min="12" max="12" width="60.425781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31.42578125" customWidth="1"/>
    <col min="19" max="19" width="48.7109375"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6.5703125" customWidth="1"/>
    <col min="35" max="35" width="69.5703125" bestFit="1" customWidth="1"/>
    <col min="36" max="36" width="75.7109375" customWidth="1"/>
    <col min="37" max="37" width="79.140625" customWidth="1"/>
    <col min="38" max="38" width="73.140625" bestFit="1" customWidth="1"/>
    <col min="39" max="39" width="17.5703125" bestFit="1" customWidth="1"/>
    <col min="40" max="40" width="20" bestFit="1" customWidth="1"/>
    <col min="41" max="41" width="13.85546875" customWidth="1"/>
  </cols>
  <sheetData>
    <row r="2" spans="2:41" ht="76.5" customHeight="1">
      <c r="B2" s="55" t="s">
        <v>475</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row>
    <row r="3" spans="2:41" ht="15.75" thickBot="1">
      <c r="B3" s="57" t="s">
        <v>1</v>
      </c>
      <c r="C3" s="58"/>
      <c r="D3" s="58"/>
      <c r="E3" s="57"/>
      <c r="F3" s="58"/>
      <c r="G3" s="58"/>
      <c r="H3" s="57" t="s">
        <v>3</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row>
    <row r="4" spans="2:41" s="5" customFormat="1" ht="15.75" customHeight="1" thickBot="1">
      <c r="B4" s="59" t="s">
        <v>303</v>
      </c>
      <c r="C4" s="60"/>
      <c r="D4" s="60"/>
      <c r="E4" s="61" t="s">
        <v>304</v>
      </c>
      <c r="F4" s="62"/>
      <c r="G4" s="62"/>
      <c r="H4" s="59" t="s">
        <v>305</v>
      </c>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row>
    <row r="5" spans="2:41" ht="15.75">
      <c r="B5" s="53" t="s">
        <v>62</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row>
    <row r="6" spans="2:41" ht="30.75">
      <c r="B6" s="6" t="s">
        <v>63</v>
      </c>
      <c r="C6" s="6" t="s">
        <v>64</v>
      </c>
      <c r="D6" s="6" t="s">
        <v>65</v>
      </c>
      <c r="E6" s="6" t="s">
        <v>306</v>
      </c>
      <c r="F6" s="6" t="s">
        <v>307</v>
      </c>
      <c r="G6" s="6" t="s">
        <v>308</v>
      </c>
      <c r="H6" s="6" t="s">
        <v>309</v>
      </c>
      <c r="I6" s="6" t="s">
        <v>310</v>
      </c>
      <c r="J6" s="6" t="s">
        <v>311</v>
      </c>
      <c r="K6" s="6" t="s">
        <v>312</v>
      </c>
      <c r="L6" s="6" t="s">
        <v>313</v>
      </c>
      <c r="M6" s="6" t="s">
        <v>314</v>
      </c>
      <c r="N6" s="6" t="s">
        <v>315</v>
      </c>
      <c r="O6" s="6" t="s">
        <v>316</v>
      </c>
      <c r="P6" s="6" t="s">
        <v>317</v>
      </c>
      <c r="Q6" s="6" t="s">
        <v>318</v>
      </c>
      <c r="R6" s="6" t="s">
        <v>319</v>
      </c>
      <c r="S6" s="6" t="s">
        <v>320</v>
      </c>
      <c r="T6" s="6" t="s">
        <v>91</v>
      </c>
      <c r="U6" s="6" t="s">
        <v>92</v>
      </c>
      <c r="V6" s="6" t="s">
        <v>93</v>
      </c>
      <c r="W6" s="6" t="s">
        <v>94</v>
      </c>
      <c r="X6" s="6" t="s">
        <v>95</v>
      </c>
      <c r="Y6" s="6" t="s">
        <v>321</v>
      </c>
      <c r="Z6" s="6" t="s">
        <v>97</v>
      </c>
      <c r="AA6" s="6" t="s">
        <v>322</v>
      </c>
      <c r="AB6" s="6" t="s">
        <v>99</v>
      </c>
      <c r="AC6" s="6" t="s">
        <v>100</v>
      </c>
      <c r="AD6" s="6" t="s">
        <v>101</v>
      </c>
      <c r="AE6" s="6" t="s">
        <v>102</v>
      </c>
      <c r="AF6" s="6" t="s">
        <v>103</v>
      </c>
      <c r="AG6" s="6" t="s">
        <v>104</v>
      </c>
      <c r="AH6" s="6" t="s">
        <v>105</v>
      </c>
      <c r="AI6" s="6" t="s">
        <v>323</v>
      </c>
      <c r="AJ6" s="6" t="s">
        <v>324</v>
      </c>
      <c r="AK6" s="6" t="s">
        <v>325</v>
      </c>
      <c r="AL6" s="6" t="s">
        <v>106</v>
      </c>
      <c r="AM6" s="6" t="s">
        <v>107</v>
      </c>
      <c r="AN6" s="6" t="s">
        <v>108</v>
      </c>
      <c r="AO6" s="6" t="s">
        <v>109</v>
      </c>
    </row>
    <row r="7" spans="2:41" ht="30" customHeight="1">
      <c r="B7" s="7">
        <v>2021</v>
      </c>
      <c r="C7" s="8">
        <v>44470</v>
      </c>
      <c r="D7" s="8">
        <v>44561</v>
      </c>
      <c r="E7" s="7" t="s">
        <v>367</v>
      </c>
      <c r="F7" s="7" t="s">
        <v>368</v>
      </c>
      <c r="G7" s="9" t="s">
        <v>369</v>
      </c>
      <c r="H7" s="7" t="s">
        <v>370</v>
      </c>
      <c r="I7" s="7" t="s">
        <v>371</v>
      </c>
      <c r="J7" s="7" t="s">
        <v>372</v>
      </c>
      <c r="K7" s="10" t="s">
        <v>373</v>
      </c>
      <c r="L7" s="11" t="s">
        <v>374</v>
      </c>
      <c r="M7" s="12" t="s">
        <v>375</v>
      </c>
      <c r="N7" s="9" t="s">
        <v>369</v>
      </c>
      <c r="O7" s="7" t="s">
        <v>376</v>
      </c>
      <c r="P7" s="7" t="s">
        <v>377</v>
      </c>
      <c r="Q7" s="7" t="s">
        <v>378</v>
      </c>
      <c r="R7" s="10" t="s">
        <v>379</v>
      </c>
      <c r="S7" s="7" t="s">
        <v>380</v>
      </c>
      <c r="T7" s="7" t="s">
        <v>138</v>
      </c>
      <c r="U7" s="7" t="s">
        <v>381</v>
      </c>
      <c r="V7" s="7" t="s">
        <v>382</v>
      </c>
      <c r="W7" s="7" t="s">
        <v>382</v>
      </c>
      <c r="X7" s="7" t="s">
        <v>144</v>
      </c>
      <c r="Y7" s="7" t="s">
        <v>383</v>
      </c>
      <c r="Z7" s="7">
        <v>71</v>
      </c>
      <c r="AA7" s="7" t="s">
        <v>384</v>
      </c>
      <c r="AB7" s="7">
        <v>11</v>
      </c>
      <c r="AC7" s="7" t="s">
        <v>385</v>
      </c>
      <c r="AD7" s="7">
        <v>9</v>
      </c>
      <c r="AE7" s="7" t="s">
        <v>207</v>
      </c>
      <c r="AF7" s="7">
        <v>13200</v>
      </c>
      <c r="AG7" s="7" t="s">
        <v>386</v>
      </c>
      <c r="AH7" s="7" t="s">
        <v>387</v>
      </c>
      <c r="AI7" s="10" t="s">
        <v>388</v>
      </c>
      <c r="AJ7" s="13" t="s">
        <v>389</v>
      </c>
      <c r="AK7" s="9" t="s">
        <v>390</v>
      </c>
      <c r="AL7" s="7" t="s">
        <v>380</v>
      </c>
      <c r="AM7" s="8">
        <v>44561</v>
      </c>
      <c r="AN7" s="8">
        <v>44561</v>
      </c>
      <c r="AO7" s="7"/>
    </row>
    <row r="8" spans="2:41" ht="30" customHeight="1">
      <c r="B8" s="7">
        <v>2021</v>
      </c>
      <c r="C8" s="8">
        <v>44470</v>
      </c>
      <c r="D8" s="8">
        <v>44561</v>
      </c>
      <c r="E8" s="7" t="s">
        <v>367</v>
      </c>
      <c r="F8" s="7" t="s">
        <v>391</v>
      </c>
      <c r="G8" s="9" t="s">
        <v>369</v>
      </c>
      <c r="H8" s="7" t="s">
        <v>370</v>
      </c>
      <c r="I8" s="7" t="s">
        <v>371</v>
      </c>
      <c r="J8" s="7" t="s">
        <v>372</v>
      </c>
      <c r="K8" s="14" t="s">
        <v>392</v>
      </c>
      <c r="L8" s="11" t="s">
        <v>393</v>
      </c>
      <c r="M8" s="12" t="s">
        <v>394</v>
      </c>
      <c r="N8" s="9" t="s">
        <v>369</v>
      </c>
      <c r="O8" s="7" t="s">
        <v>376</v>
      </c>
      <c r="P8" s="7" t="s">
        <v>377</v>
      </c>
      <c r="Q8" s="7" t="s">
        <v>378</v>
      </c>
      <c r="R8" s="10" t="s">
        <v>379</v>
      </c>
      <c r="S8" s="7" t="s">
        <v>380</v>
      </c>
      <c r="T8" s="7" t="s">
        <v>138</v>
      </c>
      <c r="U8" s="7" t="s">
        <v>381</v>
      </c>
      <c r="V8" s="7" t="s">
        <v>382</v>
      </c>
      <c r="W8" s="7" t="s">
        <v>382</v>
      </c>
      <c r="X8" s="7" t="s">
        <v>144</v>
      </c>
      <c r="Y8" s="7" t="s">
        <v>383</v>
      </c>
      <c r="Z8" s="7">
        <v>71</v>
      </c>
      <c r="AA8" s="7" t="s">
        <v>384</v>
      </c>
      <c r="AB8" s="7">
        <v>11</v>
      </c>
      <c r="AC8" s="7" t="s">
        <v>385</v>
      </c>
      <c r="AD8" s="7">
        <v>9</v>
      </c>
      <c r="AE8" s="7" t="s">
        <v>207</v>
      </c>
      <c r="AF8" s="7">
        <v>13200</v>
      </c>
      <c r="AG8" s="7" t="s">
        <v>386</v>
      </c>
      <c r="AH8" s="7" t="s">
        <v>387</v>
      </c>
      <c r="AI8" s="10" t="s">
        <v>388</v>
      </c>
      <c r="AJ8" s="13" t="s">
        <v>389</v>
      </c>
      <c r="AK8" s="9" t="s">
        <v>390</v>
      </c>
      <c r="AL8" s="7" t="s">
        <v>380</v>
      </c>
      <c r="AM8" s="8">
        <v>44561</v>
      </c>
      <c r="AN8" s="8">
        <v>44561</v>
      </c>
      <c r="AO8" s="7"/>
    </row>
    <row r="9" spans="2:41" ht="30" customHeight="1">
      <c r="B9" s="7">
        <v>2021</v>
      </c>
      <c r="C9" s="8">
        <v>44470</v>
      </c>
      <c r="D9" s="8">
        <v>44561</v>
      </c>
      <c r="E9" s="7" t="s">
        <v>367</v>
      </c>
      <c r="F9" s="7" t="s">
        <v>395</v>
      </c>
      <c r="G9" s="9" t="s">
        <v>369</v>
      </c>
      <c r="H9" s="7" t="s">
        <v>370</v>
      </c>
      <c r="I9" s="7" t="s">
        <v>371</v>
      </c>
      <c r="J9" s="7" t="s">
        <v>372</v>
      </c>
      <c r="K9" s="14" t="s">
        <v>396</v>
      </c>
      <c r="L9" s="11" t="s">
        <v>374</v>
      </c>
      <c r="M9" s="12" t="s">
        <v>397</v>
      </c>
      <c r="N9" s="9" t="s">
        <v>369</v>
      </c>
      <c r="O9" s="7" t="s">
        <v>376</v>
      </c>
      <c r="P9" s="7" t="s">
        <v>377</v>
      </c>
      <c r="Q9" s="7" t="s">
        <v>378</v>
      </c>
      <c r="R9" s="10" t="s">
        <v>379</v>
      </c>
      <c r="S9" s="7" t="s">
        <v>380</v>
      </c>
      <c r="T9" s="7" t="s">
        <v>138</v>
      </c>
      <c r="U9" s="7" t="s">
        <v>381</v>
      </c>
      <c r="V9" s="7" t="s">
        <v>382</v>
      </c>
      <c r="W9" s="7" t="s">
        <v>382</v>
      </c>
      <c r="X9" s="7" t="s">
        <v>144</v>
      </c>
      <c r="Y9" s="7" t="s">
        <v>383</v>
      </c>
      <c r="Z9" s="7">
        <v>71</v>
      </c>
      <c r="AA9" s="7" t="s">
        <v>384</v>
      </c>
      <c r="AB9" s="7">
        <v>11</v>
      </c>
      <c r="AC9" s="7" t="s">
        <v>385</v>
      </c>
      <c r="AD9" s="7">
        <v>9</v>
      </c>
      <c r="AE9" s="7" t="s">
        <v>207</v>
      </c>
      <c r="AF9" s="7">
        <v>13200</v>
      </c>
      <c r="AG9" s="7" t="s">
        <v>386</v>
      </c>
      <c r="AH9" s="7" t="s">
        <v>387</v>
      </c>
      <c r="AI9" s="10" t="s">
        <v>388</v>
      </c>
      <c r="AJ9" s="13" t="s">
        <v>389</v>
      </c>
      <c r="AK9" s="9" t="s">
        <v>390</v>
      </c>
      <c r="AL9" s="7" t="s">
        <v>380</v>
      </c>
      <c r="AM9" s="8">
        <v>44561</v>
      </c>
      <c r="AN9" s="8">
        <v>44561</v>
      </c>
      <c r="AO9" s="7"/>
    </row>
    <row r="10" spans="2:41" ht="30" customHeight="1">
      <c r="B10" s="7">
        <v>2021</v>
      </c>
      <c r="C10" s="8">
        <v>44470</v>
      </c>
      <c r="D10" s="8">
        <v>44561</v>
      </c>
      <c r="E10" s="7" t="s">
        <v>367</v>
      </c>
      <c r="F10" s="7" t="s">
        <v>398</v>
      </c>
      <c r="G10" s="9" t="s">
        <v>369</v>
      </c>
      <c r="H10" s="7" t="s">
        <v>370</v>
      </c>
      <c r="I10" s="7" t="s">
        <v>371</v>
      </c>
      <c r="J10" s="7" t="s">
        <v>372</v>
      </c>
      <c r="K10" s="14" t="s">
        <v>396</v>
      </c>
      <c r="L10" s="11" t="s">
        <v>374</v>
      </c>
      <c r="M10" s="12" t="s">
        <v>399</v>
      </c>
      <c r="N10" s="9" t="s">
        <v>369</v>
      </c>
      <c r="O10" s="7" t="s">
        <v>376</v>
      </c>
      <c r="P10" s="7" t="s">
        <v>377</v>
      </c>
      <c r="Q10" s="7" t="s">
        <v>378</v>
      </c>
      <c r="R10" s="10" t="s">
        <v>379</v>
      </c>
      <c r="S10" s="7" t="s">
        <v>380</v>
      </c>
      <c r="T10" s="7" t="s">
        <v>138</v>
      </c>
      <c r="U10" s="7" t="s">
        <v>381</v>
      </c>
      <c r="V10" s="7" t="s">
        <v>382</v>
      </c>
      <c r="W10" s="7" t="s">
        <v>382</v>
      </c>
      <c r="X10" s="7" t="s">
        <v>144</v>
      </c>
      <c r="Y10" s="7" t="s">
        <v>383</v>
      </c>
      <c r="Z10" s="7">
        <v>71</v>
      </c>
      <c r="AA10" s="7" t="s">
        <v>384</v>
      </c>
      <c r="AB10" s="7">
        <v>11</v>
      </c>
      <c r="AC10" s="7" t="s">
        <v>385</v>
      </c>
      <c r="AD10" s="7">
        <v>9</v>
      </c>
      <c r="AE10" s="7" t="s">
        <v>207</v>
      </c>
      <c r="AF10" s="7">
        <v>13200</v>
      </c>
      <c r="AG10" s="7" t="s">
        <v>386</v>
      </c>
      <c r="AH10" s="7" t="s">
        <v>387</v>
      </c>
      <c r="AI10" s="10" t="s">
        <v>388</v>
      </c>
      <c r="AJ10" s="13" t="s">
        <v>389</v>
      </c>
      <c r="AK10" s="9" t="s">
        <v>390</v>
      </c>
      <c r="AL10" s="7" t="s">
        <v>380</v>
      </c>
      <c r="AM10" s="8">
        <v>44561</v>
      </c>
      <c r="AN10" s="8">
        <v>44561</v>
      </c>
      <c r="AO10" s="7"/>
    </row>
    <row r="11" spans="2:41" ht="30" customHeight="1">
      <c r="B11" s="7">
        <v>2021</v>
      </c>
      <c r="C11" s="8">
        <v>44470</v>
      </c>
      <c r="D11" s="8">
        <v>44561</v>
      </c>
      <c r="E11" s="7" t="s">
        <v>367</v>
      </c>
      <c r="F11" s="7" t="s">
        <v>400</v>
      </c>
      <c r="G11" s="9" t="s">
        <v>369</v>
      </c>
      <c r="H11" s="7" t="s">
        <v>370</v>
      </c>
      <c r="I11" s="7" t="s">
        <v>371</v>
      </c>
      <c r="J11" s="7" t="s">
        <v>372</v>
      </c>
      <c r="K11" s="14" t="s">
        <v>396</v>
      </c>
      <c r="L11" s="11" t="s">
        <v>374</v>
      </c>
      <c r="M11" s="12" t="s">
        <v>401</v>
      </c>
      <c r="N11" s="9" t="s">
        <v>369</v>
      </c>
      <c r="O11" s="7" t="s">
        <v>376</v>
      </c>
      <c r="P11" s="7" t="s">
        <v>377</v>
      </c>
      <c r="Q11" s="7" t="s">
        <v>378</v>
      </c>
      <c r="R11" s="10" t="s">
        <v>379</v>
      </c>
      <c r="S11" s="7" t="s">
        <v>380</v>
      </c>
      <c r="T11" s="7" t="s">
        <v>138</v>
      </c>
      <c r="U11" s="7" t="s">
        <v>381</v>
      </c>
      <c r="V11" s="7" t="s">
        <v>382</v>
      </c>
      <c r="W11" s="7" t="s">
        <v>382</v>
      </c>
      <c r="X11" s="7" t="s">
        <v>144</v>
      </c>
      <c r="Y11" s="7" t="s">
        <v>383</v>
      </c>
      <c r="Z11" s="7">
        <v>71</v>
      </c>
      <c r="AA11" s="7" t="s">
        <v>384</v>
      </c>
      <c r="AB11" s="7">
        <v>11</v>
      </c>
      <c r="AC11" s="7" t="s">
        <v>385</v>
      </c>
      <c r="AD11" s="7">
        <v>9</v>
      </c>
      <c r="AE11" s="7" t="s">
        <v>207</v>
      </c>
      <c r="AF11" s="7">
        <v>13200</v>
      </c>
      <c r="AG11" s="7" t="s">
        <v>386</v>
      </c>
      <c r="AH11" s="7" t="s">
        <v>387</v>
      </c>
      <c r="AI11" s="10" t="s">
        <v>388</v>
      </c>
      <c r="AJ11" s="13" t="s">
        <v>389</v>
      </c>
      <c r="AK11" s="9" t="s">
        <v>390</v>
      </c>
      <c r="AL11" s="7" t="s">
        <v>380</v>
      </c>
      <c r="AM11" s="8">
        <v>44561</v>
      </c>
      <c r="AN11" s="8">
        <v>44561</v>
      </c>
      <c r="AO11" s="7"/>
    </row>
    <row r="12" spans="2:41" ht="30" customHeight="1">
      <c r="B12" s="7">
        <v>2021</v>
      </c>
      <c r="C12" s="8">
        <v>44470</v>
      </c>
      <c r="D12" s="8">
        <v>44561</v>
      </c>
      <c r="E12" s="7" t="s">
        <v>367</v>
      </c>
      <c r="F12" s="7" t="s">
        <v>402</v>
      </c>
      <c r="G12" s="9" t="s">
        <v>369</v>
      </c>
      <c r="H12" s="7" t="s">
        <v>370</v>
      </c>
      <c r="I12" s="7" t="s">
        <v>371</v>
      </c>
      <c r="J12" s="7" t="s">
        <v>372</v>
      </c>
      <c r="K12" s="14" t="s">
        <v>396</v>
      </c>
      <c r="L12" s="11" t="s">
        <v>374</v>
      </c>
      <c r="M12" s="12" t="s">
        <v>403</v>
      </c>
      <c r="N12" s="9" t="s">
        <v>369</v>
      </c>
      <c r="O12" s="7" t="s">
        <v>376</v>
      </c>
      <c r="P12" s="7" t="s">
        <v>377</v>
      </c>
      <c r="Q12" s="7" t="s">
        <v>378</v>
      </c>
      <c r="R12" s="10" t="s">
        <v>379</v>
      </c>
      <c r="S12" s="7" t="s">
        <v>380</v>
      </c>
      <c r="T12" s="7" t="s">
        <v>138</v>
      </c>
      <c r="U12" s="7" t="s">
        <v>381</v>
      </c>
      <c r="V12" s="7" t="s">
        <v>382</v>
      </c>
      <c r="W12" s="7" t="s">
        <v>382</v>
      </c>
      <c r="X12" s="7" t="s">
        <v>144</v>
      </c>
      <c r="Y12" s="7" t="s">
        <v>383</v>
      </c>
      <c r="Z12" s="7">
        <v>71</v>
      </c>
      <c r="AA12" s="7" t="s">
        <v>384</v>
      </c>
      <c r="AB12" s="7">
        <v>11</v>
      </c>
      <c r="AC12" s="7" t="s">
        <v>385</v>
      </c>
      <c r="AD12" s="7">
        <v>9</v>
      </c>
      <c r="AE12" s="7" t="s">
        <v>207</v>
      </c>
      <c r="AF12" s="7">
        <v>13200</v>
      </c>
      <c r="AG12" s="7" t="s">
        <v>386</v>
      </c>
      <c r="AH12" s="7" t="s">
        <v>387</v>
      </c>
      <c r="AI12" s="10" t="s">
        <v>388</v>
      </c>
      <c r="AJ12" s="13" t="s">
        <v>389</v>
      </c>
      <c r="AK12" s="9" t="s">
        <v>390</v>
      </c>
      <c r="AL12" s="7" t="s">
        <v>380</v>
      </c>
      <c r="AM12" s="8">
        <v>44561</v>
      </c>
      <c r="AN12" s="8">
        <v>44561</v>
      </c>
      <c r="AO12" s="7"/>
    </row>
    <row r="13" spans="2:41" ht="30" customHeight="1">
      <c r="B13" s="7">
        <v>2021</v>
      </c>
      <c r="C13" s="8">
        <v>44470</v>
      </c>
      <c r="D13" s="8">
        <v>44561</v>
      </c>
      <c r="E13" s="7" t="s">
        <v>367</v>
      </c>
      <c r="F13" s="7" t="s">
        <v>404</v>
      </c>
      <c r="G13" s="9" t="s">
        <v>369</v>
      </c>
      <c r="H13" s="7" t="s">
        <v>370</v>
      </c>
      <c r="I13" s="7" t="s">
        <v>371</v>
      </c>
      <c r="J13" s="7" t="s">
        <v>372</v>
      </c>
      <c r="K13" s="10" t="s">
        <v>405</v>
      </c>
      <c r="L13" s="11" t="s">
        <v>374</v>
      </c>
      <c r="M13" s="12" t="s">
        <v>406</v>
      </c>
      <c r="N13" s="9" t="s">
        <v>369</v>
      </c>
      <c r="O13" s="7" t="s">
        <v>376</v>
      </c>
      <c r="P13" s="7" t="s">
        <v>377</v>
      </c>
      <c r="Q13" s="7" t="s">
        <v>378</v>
      </c>
      <c r="R13" s="10" t="s">
        <v>379</v>
      </c>
      <c r="S13" s="7" t="s">
        <v>380</v>
      </c>
      <c r="T13" s="7" t="s">
        <v>138</v>
      </c>
      <c r="U13" s="7" t="s">
        <v>381</v>
      </c>
      <c r="V13" s="7" t="s">
        <v>382</v>
      </c>
      <c r="W13" s="7" t="s">
        <v>382</v>
      </c>
      <c r="X13" s="7" t="s">
        <v>144</v>
      </c>
      <c r="Y13" s="7" t="s">
        <v>383</v>
      </c>
      <c r="Z13" s="7">
        <v>71</v>
      </c>
      <c r="AA13" s="7" t="s">
        <v>384</v>
      </c>
      <c r="AB13" s="7">
        <v>11</v>
      </c>
      <c r="AC13" s="7" t="s">
        <v>385</v>
      </c>
      <c r="AD13" s="7">
        <v>9</v>
      </c>
      <c r="AE13" s="7" t="s">
        <v>207</v>
      </c>
      <c r="AF13" s="7">
        <v>13200</v>
      </c>
      <c r="AG13" s="7" t="s">
        <v>386</v>
      </c>
      <c r="AH13" s="7" t="s">
        <v>387</v>
      </c>
      <c r="AI13" s="10" t="s">
        <v>388</v>
      </c>
      <c r="AJ13" s="13" t="s">
        <v>389</v>
      </c>
      <c r="AK13" s="9" t="s">
        <v>390</v>
      </c>
      <c r="AL13" s="7" t="s">
        <v>380</v>
      </c>
      <c r="AM13" s="8">
        <v>44561</v>
      </c>
      <c r="AN13" s="8">
        <v>44561</v>
      </c>
      <c r="AO13" s="7"/>
    </row>
    <row r="14" spans="2:41" ht="30" customHeight="1">
      <c r="B14" s="7">
        <v>2021</v>
      </c>
      <c r="C14" s="8">
        <v>44470</v>
      </c>
      <c r="D14" s="8">
        <v>44561</v>
      </c>
      <c r="E14" s="7" t="s">
        <v>367</v>
      </c>
      <c r="F14" s="7" t="s">
        <v>407</v>
      </c>
      <c r="G14" s="9" t="s">
        <v>369</v>
      </c>
      <c r="H14" s="7" t="s">
        <v>370</v>
      </c>
      <c r="I14" s="7" t="s">
        <v>371</v>
      </c>
      <c r="J14" s="7" t="s">
        <v>372</v>
      </c>
      <c r="K14" s="10" t="s">
        <v>408</v>
      </c>
      <c r="L14" s="11" t="s">
        <v>409</v>
      </c>
      <c r="M14" s="12" t="s">
        <v>375</v>
      </c>
      <c r="N14" s="9" t="s">
        <v>369</v>
      </c>
      <c r="O14" s="7" t="s">
        <v>376</v>
      </c>
      <c r="P14" s="7" t="s">
        <v>377</v>
      </c>
      <c r="Q14" s="7" t="s">
        <v>378</v>
      </c>
      <c r="R14" s="10" t="s">
        <v>379</v>
      </c>
      <c r="S14" s="7" t="s">
        <v>380</v>
      </c>
      <c r="T14" s="7" t="s">
        <v>138</v>
      </c>
      <c r="U14" s="7" t="s">
        <v>381</v>
      </c>
      <c r="V14" s="7" t="s">
        <v>382</v>
      </c>
      <c r="W14" s="7" t="s">
        <v>382</v>
      </c>
      <c r="X14" s="7" t="s">
        <v>144</v>
      </c>
      <c r="Y14" s="7" t="s">
        <v>383</v>
      </c>
      <c r="Z14" s="7">
        <v>71</v>
      </c>
      <c r="AA14" s="7" t="s">
        <v>384</v>
      </c>
      <c r="AB14" s="7">
        <v>11</v>
      </c>
      <c r="AC14" s="7" t="s">
        <v>385</v>
      </c>
      <c r="AD14" s="7">
        <v>9</v>
      </c>
      <c r="AE14" s="7" t="s">
        <v>207</v>
      </c>
      <c r="AF14" s="7">
        <v>13200</v>
      </c>
      <c r="AG14" s="7" t="s">
        <v>386</v>
      </c>
      <c r="AH14" s="7" t="s">
        <v>387</v>
      </c>
      <c r="AI14" s="10" t="s">
        <v>388</v>
      </c>
      <c r="AJ14" s="13" t="s">
        <v>389</v>
      </c>
      <c r="AK14" s="9" t="s">
        <v>390</v>
      </c>
      <c r="AL14" s="7" t="s">
        <v>380</v>
      </c>
      <c r="AM14" s="8">
        <v>44561</v>
      </c>
      <c r="AN14" s="8">
        <v>44561</v>
      </c>
      <c r="AO14" s="7"/>
    </row>
    <row r="15" spans="2:41" ht="30" customHeight="1">
      <c r="B15" s="7">
        <v>2021</v>
      </c>
      <c r="C15" s="8">
        <v>44470</v>
      </c>
      <c r="D15" s="8">
        <v>44561</v>
      </c>
      <c r="E15" s="7" t="s">
        <v>367</v>
      </c>
      <c r="F15" s="7" t="s">
        <v>410</v>
      </c>
      <c r="G15" s="9" t="s">
        <v>369</v>
      </c>
      <c r="H15" s="7" t="s">
        <v>370</v>
      </c>
      <c r="I15" s="7" t="s">
        <v>371</v>
      </c>
      <c r="J15" s="7" t="s">
        <v>372</v>
      </c>
      <c r="K15" s="10" t="s">
        <v>411</v>
      </c>
      <c r="L15" s="11" t="s">
        <v>393</v>
      </c>
      <c r="M15" s="12" t="s">
        <v>412</v>
      </c>
      <c r="N15" s="9" t="s">
        <v>369</v>
      </c>
      <c r="O15" s="7" t="s">
        <v>376</v>
      </c>
      <c r="P15" s="7" t="s">
        <v>377</v>
      </c>
      <c r="Q15" s="7" t="s">
        <v>378</v>
      </c>
      <c r="R15" s="10" t="s">
        <v>379</v>
      </c>
      <c r="S15" s="7" t="s">
        <v>380</v>
      </c>
      <c r="T15" s="7" t="s">
        <v>138</v>
      </c>
      <c r="U15" s="7" t="s">
        <v>381</v>
      </c>
      <c r="V15" s="7" t="s">
        <v>382</v>
      </c>
      <c r="W15" s="7" t="s">
        <v>382</v>
      </c>
      <c r="X15" s="7" t="s">
        <v>144</v>
      </c>
      <c r="Y15" s="7" t="s">
        <v>383</v>
      </c>
      <c r="Z15" s="7">
        <v>71</v>
      </c>
      <c r="AA15" s="7" t="s">
        <v>384</v>
      </c>
      <c r="AB15" s="7">
        <v>11</v>
      </c>
      <c r="AC15" s="7" t="s">
        <v>385</v>
      </c>
      <c r="AD15" s="7">
        <v>9</v>
      </c>
      <c r="AE15" s="7" t="s">
        <v>207</v>
      </c>
      <c r="AF15" s="7">
        <v>13200</v>
      </c>
      <c r="AG15" s="7" t="s">
        <v>386</v>
      </c>
      <c r="AH15" s="7" t="s">
        <v>387</v>
      </c>
      <c r="AI15" s="10" t="s">
        <v>388</v>
      </c>
      <c r="AJ15" s="13" t="s">
        <v>389</v>
      </c>
      <c r="AK15" s="9" t="s">
        <v>390</v>
      </c>
      <c r="AL15" s="7" t="s">
        <v>380</v>
      </c>
      <c r="AM15" s="8">
        <v>44561</v>
      </c>
      <c r="AN15" s="8">
        <v>44561</v>
      </c>
      <c r="AO15" s="7"/>
    </row>
    <row r="16" spans="2:41" ht="30" customHeight="1">
      <c r="B16" s="7">
        <v>2021</v>
      </c>
      <c r="C16" s="8">
        <v>44470</v>
      </c>
      <c r="D16" s="8">
        <v>44561</v>
      </c>
      <c r="E16" s="7" t="s">
        <v>367</v>
      </c>
      <c r="F16" s="7" t="s">
        <v>413</v>
      </c>
      <c r="G16" s="9" t="s">
        <v>369</v>
      </c>
      <c r="H16" s="7" t="s">
        <v>370</v>
      </c>
      <c r="I16" s="7" t="s">
        <v>371</v>
      </c>
      <c r="J16" s="7" t="s">
        <v>372</v>
      </c>
      <c r="K16" s="15" t="s">
        <v>414</v>
      </c>
      <c r="L16" s="11" t="s">
        <v>415</v>
      </c>
      <c r="M16" s="16" t="s">
        <v>416</v>
      </c>
      <c r="N16" s="7" t="s">
        <v>417</v>
      </c>
      <c r="O16" s="7" t="s">
        <v>376</v>
      </c>
      <c r="P16" s="7" t="s">
        <v>377</v>
      </c>
      <c r="Q16" s="7" t="s">
        <v>378</v>
      </c>
      <c r="R16" s="10" t="s">
        <v>379</v>
      </c>
      <c r="S16" s="7" t="s">
        <v>380</v>
      </c>
      <c r="T16" s="7" t="s">
        <v>138</v>
      </c>
      <c r="U16" s="7" t="s">
        <v>381</v>
      </c>
      <c r="V16" s="7" t="s">
        <v>382</v>
      </c>
      <c r="W16" s="7" t="s">
        <v>382</v>
      </c>
      <c r="X16" s="7" t="s">
        <v>144</v>
      </c>
      <c r="Y16" s="7" t="s">
        <v>383</v>
      </c>
      <c r="Z16" s="7">
        <v>71</v>
      </c>
      <c r="AA16" s="7" t="s">
        <v>384</v>
      </c>
      <c r="AB16" s="7">
        <v>11</v>
      </c>
      <c r="AC16" s="7" t="s">
        <v>385</v>
      </c>
      <c r="AD16" s="7">
        <v>9</v>
      </c>
      <c r="AE16" s="7" t="s">
        <v>207</v>
      </c>
      <c r="AF16" s="7">
        <v>13200</v>
      </c>
      <c r="AG16" s="7" t="s">
        <v>386</v>
      </c>
      <c r="AH16" s="7" t="s">
        <v>387</v>
      </c>
      <c r="AI16" s="10" t="s">
        <v>388</v>
      </c>
      <c r="AJ16" s="13" t="s">
        <v>389</v>
      </c>
      <c r="AK16" s="9" t="s">
        <v>390</v>
      </c>
      <c r="AL16" s="7" t="s">
        <v>380</v>
      </c>
      <c r="AM16" s="8">
        <v>44561</v>
      </c>
      <c r="AN16" s="8">
        <v>44561</v>
      </c>
      <c r="AO16" s="7"/>
    </row>
    <row r="17" spans="2:41" ht="30" customHeight="1">
      <c r="B17" s="7">
        <v>2021</v>
      </c>
      <c r="C17" s="8">
        <v>44470</v>
      </c>
      <c r="D17" s="8">
        <v>44561</v>
      </c>
      <c r="E17" s="7" t="s">
        <v>367</v>
      </c>
      <c r="F17" s="7" t="s">
        <v>418</v>
      </c>
      <c r="G17" s="9" t="s">
        <v>369</v>
      </c>
      <c r="H17" s="7" t="s">
        <v>370</v>
      </c>
      <c r="I17" s="7" t="s">
        <v>371</v>
      </c>
      <c r="J17" s="7" t="s">
        <v>372</v>
      </c>
      <c r="K17" s="10" t="s">
        <v>419</v>
      </c>
      <c r="L17" s="11" t="s">
        <v>393</v>
      </c>
      <c r="M17" s="7" t="s">
        <v>417</v>
      </c>
      <c r="N17" s="7" t="s">
        <v>417</v>
      </c>
      <c r="O17" s="7" t="s">
        <v>376</v>
      </c>
      <c r="P17" s="7" t="s">
        <v>377</v>
      </c>
      <c r="Q17" s="7" t="s">
        <v>378</v>
      </c>
      <c r="R17" s="10" t="s">
        <v>379</v>
      </c>
      <c r="S17" s="7" t="s">
        <v>380</v>
      </c>
      <c r="T17" s="7" t="s">
        <v>138</v>
      </c>
      <c r="U17" s="7" t="s">
        <v>381</v>
      </c>
      <c r="V17" s="7" t="s">
        <v>382</v>
      </c>
      <c r="W17" s="7" t="s">
        <v>382</v>
      </c>
      <c r="X17" s="7" t="s">
        <v>144</v>
      </c>
      <c r="Y17" s="7" t="s">
        <v>383</v>
      </c>
      <c r="Z17" s="7">
        <v>71</v>
      </c>
      <c r="AA17" s="7" t="s">
        <v>384</v>
      </c>
      <c r="AB17" s="7">
        <v>11</v>
      </c>
      <c r="AC17" s="7" t="s">
        <v>385</v>
      </c>
      <c r="AD17" s="7">
        <v>9</v>
      </c>
      <c r="AE17" s="7" t="s">
        <v>207</v>
      </c>
      <c r="AF17" s="7">
        <v>13200</v>
      </c>
      <c r="AG17" s="7" t="s">
        <v>386</v>
      </c>
      <c r="AH17" s="7" t="s">
        <v>387</v>
      </c>
      <c r="AI17" s="10" t="s">
        <v>388</v>
      </c>
      <c r="AJ17" s="13" t="s">
        <v>389</v>
      </c>
      <c r="AK17" s="9" t="s">
        <v>390</v>
      </c>
      <c r="AL17" s="7" t="s">
        <v>380</v>
      </c>
      <c r="AM17" s="8">
        <v>44561</v>
      </c>
      <c r="AN17" s="8">
        <v>44561</v>
      </c>
      <c r="AO17" s="7"/>
    </row>
    <row r="18" spans="2:41" ht="30" customHeight="1">
      <c r="B18" s="7">
        <v>2021</v>
      </c>
      <c r="C18" s="8">
        <v>44470</v>
      </c>
      <c r="D18" s="8">
        <v>44561</v>
      </c>
      <c r="E18" s="7" t="s">
        <v>367</v>
      </c>
      <c r="F18" s="7" t="s">
        <v>420</v>
      </c>
      <c r="G18" s="9" t="s">
        <v>369</v>
      </c>
      <c r="H18" s="7" t="s">
        <v>370</v>
      </c>
      <c r="I18" s="7" t="s">
        <v>371</v>
      </c>
      <c r="J18" s="7" t="s">
        <v>372</v>
      </c>
      <c r="K18" s="10" t="s">
        <v>421</v>
      </c>
      <c r="L18" s="11" t="s">
        <v>422</v>
      </c>
      <c r="M18" s="7" t="s">
        <v>417</v>
      </c>
      <c r="N18" s="7" t="s">
        <v>417</v>
      </c>
      <c r="O18" s="7" t="s">
        <v>376</v>
      </c>
      <c r="P18" s="7" t="s">
        <v>377</v>
      </c>
      <c r="Q18" s="7" t="s">
        <v>378</v>
      </c>
      <c r="R18" s="10" t="s">
        <v>379</v>
      </c>
      <c r="S18" s="7" t="s">
        <v>380</v>
      </c>
      <c r="T18" s="7" t="s">
        <v>138</v>
      </c>
      <c r="U18" s="7" t="s">
        <v>381</v>
      </c>
      <c r="V18" s="7" t="s">
        <v>382</v>
      </c>
      <c r="W18" s="7" t="s">
        <v>382</v>
      </c>
      <c r="X18" s="7" t="s">
        <v>144</v>
      </c>
      <c r="Y18" s="7" t="s">
        <v>383</v>
      </c>
      <c r="Z18" s="7">
        <v>71</v>
      </c>
      <c r="AA18" s="7" t="s">
        <v>384</v>
      </c>
      <c r="AB18" s="7">
        <v>11</v>
      </c>
      <c r="AC18" s="7" t="s">
        <v>385</v>
      </c>
      <c r="AD18" s="7">
        <v>9</v>
      </c>
      <c r="AE18" s="7" t="s">
        <v>207</v>
      </c>
      <c r="AF18" s="7">
        <v>13200</v>
      </c>
      <c r="AG18" s="7" t="s">
        <v>386</v>
      </c>
      <c r="AH18" s="7" t="s">
        <v>387</v>
      </c>
      <c r="AI18" s="10" t="s">
        <v>388</v>
      </c>
      <c r="AJ18" s="13" t="s">
        <v>389</v>
      </c>
      <c r="AK18" s="9" t="s">
        <v>390</v>
      </c>
      <c r="AL18" s="7" t="s">
        <v>380</v>
      </c>
      <c r="AM18" s="8">
        <v>44561</v>
      </c>
      <c r="AN18" s="8">
        <v>44561</v>
      </c>
      <c r="AO18" s="7"/>
    </row>
    <row r="19" spans="2:41" ht="30" customHeight="1">
      <c r="B19" s="7">
        <v>2021</v>
      </c>
      <c r="C19" s="8">
        <v>44470</v>
      </c>
      <c r="D19" s="8">
        <v>44561</v>
      </c>
      <c r="E19" s="7" t="s">
        <v>367</v>
      </c>
      <c r="F19" s="7" t="s">
        <v>423</v>
      </c>
      <c r="G19" s="9" t="s">
        <v>369</v>
      </c>
      <c r="H19" s="7" t="s">
        <v>370</v>
      </c>
      <c r="I19" s="7" t="s">
        <v>371</v>
      </c>
      <c r="J19" s="7" t="s">
        <v>372</v>
      </c>
      <c r="K19" s="10" t="s">
        <v>424</v>
      </c>
      <c r="L19" s="11" t="s">
        <v>393</v>
      </c>
      <c r="M19" s="7" t="s">
        <v>417</v>
      </c>
      <c r="N19" s="7" t="s">
        <v>417</v>
      </c>
      <c r="O19" s="7" t="s">
        <v>376</v>
      </c>
      <c r="P19" s="7" t="s">
        <v>377</v>
      </c>
      <c r="Q19" s="7" t="s">
        <v>378</v>
      </c>
      <c r="R19" s="10" t="s">
        <v>379</v>
      </c>
      <c r="S19" s="7" t="s">
        <v>380</v>
      </c>
      <c r="T19" s="7" t="s">
        <v>138</v>
      </c>
      <c r="U19" s="7" t="s">
        <v>381</v>
      </c>
      <c r="V19" s="7" t="s">
        <v>382</v>
      </c>
      <c r="W19" s="7" t="s">
        <v>382</v>
      </c>
      <c r="X19" s="7" t="s">
        <v>144</v>
      </c>
      <c r="Y19" s="7" t="s">
        <v>383</v>
      </c>
      <c r="Z19" s="7">
        <v>71</v>
      </c>
      <c r="AA19" s="7" t="s">
        <v>384</v>
      </c>
      <c r="AB19" s="7">
        <v>11</v>
      </c>
      <c r="AC19" s="7" t="s">
        <v>385</v>
      </c>
      <c r="AD19" s="7">
        <v>9</v>
      </c>
      <c r="AE19" s="7" t="s">
        <v>207</v>
      </c>
      <c r="AF19" s="7">
        <v>13200</v>
      </c>
      <c r="AG19" s="7" t="s">
        <v>386</v>
      </c>
      <c r="AH19" s="7" t="s">
        <v>387</v>
      </c>
      <c r="AI19" s="10" t="s">
        <v>388</v>
      </c>
      <c r="AJ19" s="13" t="s">
        <v>389</v>
      </c>
      <c r="AK19" s="9" t="s">
        <v>390</v>
      </c>
      <c r="AL19" s="7" t="s">
        <v>380</v>
      </c>
      <c r="AM19" s="8">
        <v>44561</v>
      </c>
      <c r="AN19" s="8">
        <v>44561</v>
      </c>
      <c r="AO19" s="7"/>
    </row>
    <row r="20" spans="2:41" ht="303.75" customHeight="1">
      <c r="B20" s="7">
        <v>2021</v>
      </c>
      <c r="C20" s="8">
        <v>44470</v>
      </c>
      <c r="D20" s="8">
        <v>44561</v>
      </c>
      <c r="E20" s="7" t="s">
        <v>425</v>
      </c>
      <c r="F20" s="7" t="s">
        <v>426</v>
      </c>
      <c r="G20" s="9" t="s">
        <v>427</v>
      </c>
      <c r="H20" s="7" t="s">
        <v>428</v>
      </c>
      <c r="I20" s="7" t="s">
        <v>429</v>
      </c>
      <c r="J20" s="7" t="s">
        <v>430</v>
      </c>
      <c r="K20" s="14" t="s">
        <v>431</v>
      </c>
      <c r="L20" s="7" t="s">
        <v>432</v>
      </c>
      <c r="M20" s="7" t="s">
        <v>433</v>
      </c>
      <c r="N20" s="7" t="s">
        <v>434</v>
      </c>
      <c r="O20" s="7" t="s">
        <v>435</v>
      </c>
      <c r="P20" s="7" t="s">
        <v>436</v>
      </c>
      <c r="Q20" s="7" t="s">
        <v>435</v>
      </c>
      <c r="R20" s="10" t="s">
        <v>437</v>
      </c>
      <c r="S20" s="7" t="s">
        <v>438</v>
      </c>
      <c r="T20" s="7" t="s">
        <v>136</v>
      </c>
      <c r="U20" s="7" t="s">
        <v>439</v>
      </c>
      <c r="V20" s="7" t="s">
        <v>347</v>
      </c>
      <c r="W20" s="7" t="s">
        <v>347</v>
      </c>
      <c r="X20" s="7" t="s">
        <v>140</v>
      </c>
      <c r="Y20" s="7" t="s">
        <v>348</v>
      </c>
      <c r="Z20" s="7">
        <v>72</v>
      </c>
      <c r="AA20" s="7" t="s">
        <v>384</v>
      </c>
      <c r="AB20" s="7">
        <v>11</v>
      </c>
      <c r="AC20" s="7" t="s">
        <v>385</v>
      </c>
      <c r="AD20" s="7">
        <v>9</v>
      </c>
      <c r="AE20" s="7" t="s">
        <v>207</v>
      </c>
      <c r="AF20" s="7">
        <v>13073</v>
      </c>
      <c r="AG20" s="7">
        <v>58661833</v>
      </c>
      <c r="AH20" s="7" t="s">
        <v>440</v>
      </c>
      <c r="AI20" s="10" t="s">
        <v>437</v>
      </c>
      <c r="AJ20" s="7" t="s">
        <v>441</v>
      </c>
      <c r="AK20" s="7" t="s">
        <v>441</v>
      </c>
      <c r="AL20" s="7" t="s">
        <v>442</v>
      </c>
      <c r="AM20" s="8">
        <v>44561</v>
      </c>
      <c r="AN20" s="8">
        <v>44561</v>
      </c>
      <c r="AO20" s="7"/>
    </row>
    <row r="21" spans="2:41" ht="315">
      <c r="B21" s="41">
        <v>2021</v>
      </c>
      <c r="C21" s="12" t="s">
        <v>275</v>
      </c>
      <c r="D21" s="12" t="s">
        <v>276</v>
      </c>
      <c r="E21" s="7" t="s">
        <v>326</v>
      </c>
      <c r="F21" s="7" t="s">
        <v>326</v>
      </c>
      <c r="G21" s="7" t="s">
        <v>326</v>
      </c>
      <c r="H21" s="7" t="s">
        <v>326</v>
      </c>
      <c r="I21" s="7" t="s">
        <v>326</v>
      </c>
      <c r="J21" s="7" t="s">
        <v>326</v>
      </c>
      <c r="K21" s="26" t="s">
        <v>327</v>
      </c>
      <c r="L21" s="7" t="s">
        <v>326</v>
      </c>
      <c r="M21" s="7">
        <v>0</v>
      </c>
      <c r="N21" s="7" t="s">
        <v>326</v>
      </c>
      <c r="O21" s="7" t="s">
        <v>326</v>
      </c>
      <c r="P21" s="7" t="s">
        <v>326</v>
      </c>
      <c r="Q21" s="7" t="s">
        <v>326</v>
      </c>
      <c r="R21" s="7" t="s">
        <v>326</v>
      </c>
      <c r="S21" s="7" t="s">
        <v>326</v>
      </c>
      <c r="T21" s="7" t="s">
        <v>119</v>
      </c>
      <c r="U21" s="7" t="s">
        <v>326</v>
      </c>
      <c r="V21" s="7" t="s">
        <v>326</v>
      </c>
      <c r="W21" s="7" t="s">
        <v>326</v>
      </c>
      <c r="X21" s="7" t="s">
        <v>144</v>
      </c>
      <c r="Y21" s="7" t="s">
        <v>326</v>
      </c>
      <c r="Z21" s="7" t="s">
        <v>326</v>
      </c>
      <c r="AA21" s="7" t="s">
        <v>326</v>
      </c>
      <c r="AB21" s="7" t="s">
        <v>326</v>
      </c>
      <c r="AC21" s="7" t="s">
        <v>326</v>
      </c>
      <c r="AD21" s="7" t="s">
        <v>326</v>
      </c>
      <c r="AE21" s="7" t="s">
        <v>207</v>
      </c>
      <c r="AF21" s="7" t="s">
        <v>326</v>
      </c>
      <c r="AG21" s="7" t="s">
        <v>326</v>
      </c>
      <c r="AH21" s="7" t="s">
        <v>326</v>
      </c>
      <c r="AI21" s="7" t="s">
        <v>326</v>
      </c>
      <c r="AJ21" s="7" t="s">
        <v>326</v>
      </c>
      <c r="AK21" s="7" t="s">
        <v>326</v>
      </c>
      <c r="AL21" s="7" t="s">
        <v>274</v>
      </c>
      <c r="AM21" s="12" t="s">
        <v>276</v>
      </c>
      <c r="AN21" s="12" t="s">
        <v>276</v>
      </c>
      <c r="AO21" s="7"/>
    </row>
    <row r="22" spans="2:41" ht="45">
      <c r="B22" s="7">
        <v>2021</v>
      </c>
      <c r="C22" s="8">
        <v>44470</v>
      </c>
      <c r="D22" s="8">
        <v>44561</v>
      </c>
      <c r="E22" s="7" t="s">
        <v>328</v>
      </c>
      <c r="F22" s="7" t="s">
        <v>354</v>
      </c>
      <c r="G22" s="7" t="s">
        <v>355</v>
      </c>
      <c r="H22" s="7" t="s">
        <v>356</v>
      </c>
      <c r="I22" s="7" t="s">
        <v>357</v>
      </c>
      <c r="J22" s="7" t="s">
        <v>358</v>
      </c>
      <c r="K22" s="10" t="s">
        <v>359</v>
      </c>
      <c r="L22" s="7" t="s">
        <v>360</v>
      </c>
      <c r="M22" s="7">
        <v>0</v>
      </c>
      <c r="N22" s="7" t="s">
        <v>361</v>
      </c>
      <c r="O22" s="7" t="s">
        <v>342</v>
      </c>
      <c r="P22" s="7" t="s">
        <v>343</v>
      </c>
      <c r="Q22" s="7" t="s">
        <v>343</v>
      </c>
      <c r="R22" s="10" t="s">
        <v>344</v>
      </c>
      <c r="S22" s="7" t="s">
        <v>345</v>
      </c>
      <c r="T22" s="7" t="s">
        <v>138</v>
      </c>
      <c r="U22" s="7" t="s">
        <v>346</v>
      </c>
      <c r="V22" s="7" t="s">
        <v>347</v>
      </c>
      <c r="W22" s="7" t="s">
        <v>347</v>
      </c>
      <c r="X22" s="7" t="s">
        <v>140</v>
      </c>
      <c r="Y22" s="7" t="s">
        <v>348</v>
      </c>
      <c r="Z22" s="7">
        <v>90110069</v>
      </c>
      <c r="AA22" s="7" t="s">
        <v>362</v>
      </c>
      <c r="AB22" s="7">
        <v>11</v>
      </c>
      <c r="AC22" s="7" t="s">
        <v>350</v>
      </c>
      <c r="AD22" s="7">
        <v>9</v>
      </c>
      <c r="AE22" s="7" t="s">
        <v>207</v>
      </c>
      <c r="AF22" s="7">
        <v>13000</v>
      </c>
      <c r="AG22" s="7" t="s">
        <v>351</v>
      </c>
      <c r="AH22" s="7" t="s">
        <v>363</v>
      </c>
      <c r="AI22" s="10" t="s">
        <v>364</v>
      </c>
      <c r="AJ22" s="7" t="s">
        <v>365</v>
      </c>
      <c r="AK22" s="7" t="s">
        <v>366</v>
      </c>
      <c r="AL22" s="7" t="s">
        <v>345</v>
      </c>
      <c r="AM22" s="8">
        <v>44561</v>
      </c>
      <c r="AN22" s="8">
        <v>44561</v>
      </c>
      <c r="AO22" s="7"/>
    </row>
  </sheetData>
  <mergeCells count="8">
    <mergeCell ref="B5:AO5"/>
    <mergeCell ref="B2:AO2"/>
    <mergeCell ref="B3:D3"/>
    <mergeCell ref="E3:G3"/>
    <mergeCell ref="H3:AO3"/>
    <mergeCell ref="B4:D4"/>
    <mergeCell ref="E4:G4"/>
    <mergeCell ref="H4:AO4"/>
  </mergeCells>
  <dataValidations count="6">
    <dataValidation type="list" allowBlank="1" showErrorMessage="1" sqref="AF20">
      <formula1>Hidden_439</formula1>
    </dataValidation>
    <dataValidation type="list" allowBlank="1" showErrorMessage="1" sqref="Y20">
      <formula1>Hidden_332</formula1>
    </dataValidation>
    <dataValidation type="list" allowBlank="1" showErrorMessage="1" sqref="U20">
      <formula1>Hidden_228</formula1>
    </dataValidation>
    <dataValidation type="list" allowBlank="1" showErrorMessage="1" sqref="AE7:AE199">
      <formula1>Hidden_329</formula1>
    </dataValidation>
    <dataValidation type="list" allowBlank="1" showErrorMessage="1" sqref="X7:X19 X21:X199">
      <formula1>Hidden_222</formula1>
    </dataValidation>
    <dataValidation type="list" allowBlank="1" showErrorMessage="1" sqref="T7:T19 T21:T199">
      <formula1>Hidden_118</formula1>
    </dataValidation>
  </dataValidations>
  <hyperlinks>
    <hyperlink ref="R7:R13" r:id="rId1" display="controlcanino17@gmail.com "/>
    <hyperlink ref="AI7" r:id="rId2"/>
    <hyperlink ref="AI8:AI13" r:id="rId3" display="dgsocial@tlahuac.cdmx.gob.mx"/>
    <hyperlink ref="R14" r:id="rId4"/>
    <hyperlink ref="R15" r:id="rId5"/>
    <hyperlink ref="R16" r:id="rId6"/>
    <hyperlink ref="R17" r:id="rId7"/>
    <hyperlink ref="AI14" r:id="rId8"/>
    <hyperlink ref="AI15" r:id="rId9"/>
    <hyperlink ref="AI16" r:id="rId10"/>
    <hyperlink ref="AI17" r:id="rId11"/>
    <hyperlink ref="R18" r:id="rId12"/>
    <hyperlink ref="R19" r:id="rId13"/>
    <hyperlink ref="AI18" r:id="rId14"/>
    <hyperlink ref="AI19" r:id="rId15"/>
    <hyperlink ref="K21" r:id="rId16"/>
    <hyperlink ref="R22" r:id="rId17"/>
    <hyperlink ref="AI22" r:id="rId18"/>
    <hyperlink ref="K22" r:id="rId19"/>
  </hyperlinks>
  <pageMargins left="0.7" right="0.7" top="0.75" bottom="0.75" header="0.3" footer="0.3"/>
  <pageSetup paperSize="5" scale="26" fitToWidth="3" orientation="landscape" r:id="rId20"/>
  <drawing r:id="rId21"/>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ART. 121 FRACC 41 A</vt:lpstr>
      <vt:lpstr>ART. 121 FRACC 41 B</vt:lpstr>
      <vt:lpstr>Hidden_1</vt:lpstr>
      <vt:lpstr>Hidden_2</vt:lpstr>
      <vt:lpstr>Hidden_3</vt:lpstr>
      <vt:lpstr>Hidden_4</vt:lpstr>
      <vt:lpstr>'ART. 121 FRACC 41 B'!Área_de_impresión</vt:lpstr>
      <vt:lpstr>gg</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2021-04-03T02:17:08Z</dcterms:created>
  <dcterms:modified xsi:type="dcterms:W3CDTF">2022-02-25T20:10:05Z</dcterms:modified>
</cp:coreProperties>
</file>