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290"/>
  </bookViews>
  <sheets>
    <sheet name="ARTICULO 121 FRACCION 30 A" sheetId="1" r:id="rId1"/>
    <sheet name="ARTICULO 121 FRACCION 30 B" sheetId="2" r:id="rId2"/>
  </sheets>
  <definedNames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24519"/>
</workbook>
</file>

<file path=xl/sharedStrings.xml><?xml version="1.0" encoding="utf-8"?>
<sst xmlns="http://schemas.openxmlformats.org/spreadsheetml/2006/main" count="1472" uniqueCount="516">
  <si>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</si>
  <si>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</si>
  <si>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</si>
  <si>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</si>
  <si>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</si>
  <si>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</si>
  <si>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</si>
  <si>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</si>
  <si>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</si>
  <si>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</si>
  <si>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</si>
  <si>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</si>
  <si>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</si>
  <si>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</si>
  <si>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</si>
  <si>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</si>
  <si>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</si>
  <si>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</si>
  <si>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</si>
  <si>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</si>
  <si>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</si>
  <si>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</si>
  <si>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</si>
  <si>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</si>
  <si>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</si>
  <si>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</si>
  <si>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</si>
  <si>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</si>
  <si>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</si>
  <si>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</si>
  <si>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</si>
  <si>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</si>
  <si>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</si>
  <si>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</si>
  <si>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</si>
  <si>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</si>
  <si>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</si>
  <si>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</si>
  <si>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</si>
  <si>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</si>
  <si>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</si>
  <si>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</si>
  <si>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</si>
  <si>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</si>
  <si>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</si>
  <si>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</si>
  <si>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</si>
  <si>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</si>
  <si>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</si>
  <si>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</si>
  <si>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</si>
  <si>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</si>
  <si>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</si>
  <si>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</si>
  <si>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</si>
  <si>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</si>
  <si>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</si>
  <si>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</si>
  <si>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</si>
  <si>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</si>
  <si>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</si>
  <si>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</si>
  <si>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</si>
  <si>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</si>
  <si>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</si>
  <si>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</si>
  <si>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</si>
  <si>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</si>
  <si>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</si>
  <si>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Servicios</t>
  </si>
  <si>
    <t>Municipales</t>
  </si>
  <si>
    <t>No</t>
  </si>
  <si>
    <t>Transferencia Bancaria</t>
  </si>
  <si>
    <t>Financiamiento Interno</t>
  </si>
  <si>
    <t>No se realizo obra</t>
  </si>
  <si>
    <t>No se realizo obra publica</t>
  </si>
  <si>
    <t>Dirección de Adquisiciones, Recursos Materiales y de Servicios Generales</t>
  </si>
  <si>
    <t>PIRA891104181</t>
  </si>
  <si>
    <t>En Finiquito</t>
  </si>
  <si>
    <t>Precio mas bajo</t>
  </si>
  <si>
    <t>44/2020</t>
  </si>
  <si>
    <t>Moneda Nacional</t>
  </si>
  <si>
    <t>MNX</t>
  </si>
  <si>
    <t>Recursos Fiscales</t>
  </si>
  <si>
    <t>IR/08/2020</t>
  </si>
  <si>
    <t>IR/09/2020</t>
  </si>
  <si>
    <t>IR/10/2020</t>
  </si>
  <si>
    <t>IR/11/2020</t>
  </si>
  <si>
    <t>IR/12/2020</t>
  </si>
  <si>
    <t>IR/14/2020</t>
  </si>
  <si>
    <t>IR/15/2020</t>
  </si>
  <si>
    <t>IR/16/2020</t>
  </si>
  <si>
    <t>IR/17/2020</t>
  </si>
  <si>
    <t>IR/18/2020</t>
  </si>
  <si>
    <t>Servicio de Apoyos Logisticos</t>
  </si>
  <si>
    <t>Tomas Palacios Martinez</t>
  </si>
  <si>
    <t>PAMT551221T37</t>
  </si>
  <si>
    <t>Jefatura de la Unidad Departamental Apoyos Logisticos</t>
  </si>
  <si>
    <t>Servicio de Comidas, Box Lunch y Cafeteria</t>
  </si>
  <si>
    <t xml:space="preserve">Tomas </t>
  </si>
  <si>
    <t>Palacios</t>
  </si>
  <si>
    <t>Martinez</t>
  </si>
  <si>
    <t>Ana Karen</t>
  </si>
  <si>
    <t>Prieto</t>
  </si>
  <si>
    <t>Rodriguez</t>
  </si>
  <si>
    <t>Ana Karen Prieto Rodriguez</t>
  </si>
  <si>
    <t>Jefatura de Unidad de Departamental de Apoyos Logisticos</t>
  </si>
  <si>
    <t>49/2020</t>
  </si>
  <si>
    <t>Servicio de Audio</t>
  </si>
  <si>
    <t>Desierta</t>
  </si>
  <si>
    <t>Servicio Integral Para el Desarrollo de Proyecto de Prevencion Social de la Violencia y la Delincuencia con Participacion Ciudadana</t>
  </si>
  <si>
    <t>Promocion y Desarrollo Cultural Civica A.C</t>
  </si>
  <si>
    <t>PDC040401987</t>
  </si>
  <si>
    <t>Jefatura de la Unidad de Proteccion Ciudadana</t>
  </si>
  <si>
    <t>54/2020</t>
  </si>
  <si>
    <t>Servicio Integral  Para el Desarrollo de Proyecto de Prevencion Social de La Violencia y la Delincuencia con Participacion Ciudadana</t>
  </si>
  <si>
    <t>Equipo de Radio Comunicación</t>
  </si>
  <si>
    <t>Cancelada</t>
  </si>
  <si>
    <t>Adquisicion de Noche Buena y Plantas</t>
  </si>
  <si>
    <t>Eymi Yazmin</t>
  </si>
  <si>
    <t>Ortiz</t>
  </si>
  <si>
    <t>Eymi Yazmin Ortiz Martinez</t>
  </si>
  <si>
    <t>OIMR960810AJ4</t>
  </si>
  <si>
    <t>Jefatura de la Unidad de Parques y Jardines</t>
  </si>
  <si>
    <t>57/2020</t>
  </si>
  <si>
    <t>Jefatura de la Unidad DE Parques y Jardines</t>
  </si>
  <si>
    <t>Adquisicion de Madera</t>
  </si>
  <si>
    <t>Grupo Constructor,Comercializador y De Maquinari SEA, S.A.DE C.V.</t>
  </si>
  <si>
    <t>GCC120627T16</t>
  </si>
  <si>
    <t>Jefatura de Parques y Jardines, de Limpia,Conservacion y Mantenimiento de Edificios,De Fomento Cooperativo y Organización de Productoresy de Proyectos Museograficos</t>
  </si>
  <si>
    <t>59/2020</t>
  </si>
  <si>
    <t>Adquisiciones de Pintura y Materiales de Aplicación</t>
  </si>
  <si>
    <t xml:space="preserve">Daniel </t>
  </si>
  <si>
    <t xml:space="preserve">Mora </t>
  </si>
  <si>
    <t>Ibarra</t>
  </si>
  <si>
    <t>Daniel Mora Ibarra</t>
  </si>
  <si>
    <t>MOID781003PG7</t>
  </si>
  <si>
    <t>Jefatura De La Unidad de Alumbrado Publico,  Imagen Urbana,Circulacion Vial,Obras Viales, Conservacion Y Mnatenimiento de Edificios,Cooperativo y Organización de Productores</t>
  </si>
  <si>
    <t xml:space="preserve"> 58/2020</t>
  </si>
  <si>
    <t>31/09/2020</t>
  </si>
  <si>
    <t>No se realizo Obra Publica</t>
  </si>
  <si>
    <t>Adquisiscion de Equipo de Alimentacion Interrumpida</t>
  </si>
  <si>
    <t>Grupo Constructor,Comercializador y De Maquinaria SEA, S.A.DE C.V.</t>
  </si>
  <si>
    <t>Abastecedora de Productos Y Servicios Roma,S.A DE C.V.</t>
  </si>
  <si>
    <t>APS1505292MI</t>
  </si>
  <si>
    <t>Jefatura de la Unidad de la Informacion y la Comunicación</t>
  </si>
  <si>
    <t>61/2020</t>
  </si>
  <si>
    <t xml:space="preserve"> </t>
  </si>
  <si>
    <t>Adquisicion de de Material Electrico</t>
  </si>
  <si>
    <t>Guillermo Ladislao</t>
  </si>
  <si>
    <t>Guillermo Ladislao Martinez Martinez</t>
  </si>
  <si>
    <t>MAMG7409232S2</t>
  </si>
  <si>
    <t>Jefatura de la Unidad de Alumbrado Publico,  Imagen Urbana,Conservacion y Mantenimiento de Edificios y Servicios Generales.</t>
  </si>
  <si>
    <t>62/2020</t>
  </si>
  <si>
    <t>NO</t>
  </si>
  <si>
    <t>IR/19/2020</t>
  </si>
  <si>
    <t>Adquisicion de Señalamientos Viales</t>
  </si>
  <si>
    <t>Comercializadora Taarna,S.A.DE C.V.</t>
  </si>
  <si>
    <t>CTA1707272B4</t>
  </si>
  <si>
    <t>Jefatura de la Unidad de Circulacion Vial</t>
  </si>
  <si>
    <t>63/2020</t>
  </si>
  <si>
    <t>IR/013/2020</t>
  </si>
  <si>
    <t>H. ART. 121 FRAC. 30A\IR 09\IR 9 DICTAMEN.pdf</t>
  </si>
  <si>
    <t>http://www.tlahuac.cdmx.gob.mx/wp-content/uploads/2018/12/tlh_IR8INVITACIONPROV_281020.pdf</t>
  </si>
  <si>
    <t>http://www.tlahuac.cdmx.gob.mx/wp-content/uploads/2018/12/tlh_IR08ACLARACION02893620201009120338_281020.pdf</t>
  </si>
  <si>
    <t>http://www.tlahuac.cdmx.gob.mx/wp-content/uploads/2018/12/tlh_IR08APERTURA02893820201009120503_281020.pdf</t>
  </si>
  <si>
    <t>http://www.tlahuac.cdmx.gob.mx/wp-content/uploads/2018/12/tlh_IR08DICTAMEN_281020.pdf</t>
  </si>
  <si>
    <t>http://www.tlahuac.cdmx.gob.mx/wp-content/uploads/2018/12/tlh_SUSPENSIÓNANTICIPADADELCONTRATO_281020.pdf</t>
  </si>
  <si>
    <t>http://www3.contraloriadf.gob.mx/prontuario/index.php/normativas/Template/ver_mas/66426/31/1/0</t>
  </si>
  <si>
    <t>http://www3.contraloriadf.gob.mx/prontuario/index.php/normativas/Template/ver_mas/66426/31/1/1</t>
  </si>
  <si>
    <t>http://www3.contraloriadf.gob.mx/prontuario/index.php/normativas/Template/ver_mas/66426/31/1/2</t>
  </si>
  <si>
    <t>http://www3.contraloriadf.gob.mx/prontuario/index.php/normativas/Template/ver_mas/66426/31/1/3</t>
  </si>
  <si>
    <t>http://www3.contraloriadf.gob.mx/prontuario/index.php/normativas/Template/ver_mas/66426/31/1/4</t>
  </si>
  <si>
    <t>http://www3.contraloriadf.gob.mx/prontuario/index.php/normativas/Template/ver_mas/66426/31/1/5</t>
  </si>
  <si>
    <t>http://www3.contraloriadf.gob.mx/prontuario/index.php/normativas/Template/ver_mas/66426/31/1/6</t>
  </si>
  <si>
    <t>http://www3.contraloriadf.gob.mx/prontuario/index.php/normativas/Template/ver_mas/66426/31/1/7</t>
  </si>
  <si>
    <t>http://www3.contraloriadf.gob.mx/prontuario/index.php/normativas/Template/ver_mas/66426/31/1/8</t>
  </si>
  <si>
    <t>http://www3.contraloriadf.gob.mx/prontuario/index.php/normativas/Template/ver_mas/66426/31/1/9</t>
  </si>
  <si>
    <t>http://www3.contraloriadf.gob.mx/prontuario/index.php/normativas/Template/ver_mas/66426/31/1/10</t>
  </si>
  <si>
    <t>http://www3.contraloriadf.gob.mx/prontuario/index.php/normativas/Template/ver_mas/66426/31/1/11</t>
  </si>
  <si>
    <t>http://www.tlahuac.cdmx.gob.mx/wp-content/uploads/2018/12/tlh_AVANCEFÍSICO_281020.pdf</t>
  </si>
  <si>
    <t>http://www.tlahuac.cdmx.gob.mx/wp-content/uploads/2018/12/tlh_AVANCEFINANCIERO_281020.pdf</t>
  </si>
  <si>
    <t>http://www.tlahuac.cdmx.gob.mx/wp-content/uploads/2018/12/tlh_ACTAFISICADEAVANCEDETRABAJOS_281020.pdf</t>
  </si>
  <si>
    <t>http://www.tlahuac.cdmx.gob.mx/wp-content/uploads/2018/12/tlh_FINIQUITO_281020.pdf</t>
  </si>
  <si>
    <t>http://www.tlahuac.cdmx.gob.mx/wp-content/uploads/2018/12/tlh_NÚMEROCANCELADO_281020.pdf</t>
  </si>
  <si>
    <t>http://www.tlahuac.cdmx.gob.mx/wp-content/uploads/2018/12/tlh_JUSTIFICACION_281020.pdf</t>
  </si>
  <si>
    <t>http://www.tlahuac.cdmx.gob.mx/wp-content/uploads/2018/12/tlh_IR9INVITACION_281020.pdf</t>
  </si>
  <si>
    <t>http://www.tlahuac.cdmx.gob.mx/wp-content/uploads/2018/12/tlh_IR9ACLARACION_281020.pdf</t>
  </si>
  <si>
    <t>http://www.tlahuac.cdmx.gob.mx/wp-content/uploads/2018/12/tlh_IR9APERTURA_281020.pdf</t>
  </si>
  <si>
    <t>http://www.tlahuac.cdmx.gob.mx/wp-content/uploads/2018/12/tlh_IR10INVITACION_281020.pdf</t>
  </si>
  <si>
    <t>http://www.tlahuac.cdmx.gob.mx/wp-content/uploads/2018/12/tlh_IR10APERTURA_281020.pdf</t>
  </si>
  <si>
    <t>http://www.tlahuac.cdmx.gob.mx/wp-content/uploads/2018/12/tlh_IR10ACLARACION_281020.pdf</t>
  </si>
  <si>
    <t>http://www.tlahuac.cdmx.gob.mx/wp-content/uploads/2020/07/tlh_PROCEDIMIENTODESIERTO_291020.pdf</t>
  </si>
  <si>
    <t>http://www.tlahuac.cdmx.gob.mx/wp-content/uploads/2020/07/tlh_IR11INVITACION_291020.pdf</t>
  </si>
  <si>
    <t>http://www.tlahuac.cdmx.gob.mx/wp-content/uploads/2020/07/tlh_IR11APERTURA_291020.pdf</t>
  </si>
  <si>
    <t>http://www.tlahuac.cdmx.gob.mx/wp-content/uploads/2020/07/tlh_IR11DICTAMEN_291020.pdf</t>
  </si>
  <si>
    <t>http://www.tlahuac.cdmx.gob.mx/wp-content/uploads/2020/07/tlh_IR12INVITAPROV02903120201012102346_291020.pdf</t>
  </si>
  <si>
    <t>http://www.tlahuac.cdmx.gob.mx/wp-content/uploads/2020/07/tlh_IR12ACLARACION02903220201012102450_291020.pdf</t>
  </si>
  <si>
    <t>http://www.tlahuac.cdmx.gob.mx/wp-content/uploads/2020/07/tlh_IR12APERTURA02903320201012102537_291020.pdf</t>
  </si>
  <si>
    <t>http://www.tlahuac.cdmx.gob.mx/wp-content/uploads/2020/07/tlh_IR14INVITACION_291020.pdf</t>
  </si>
  <si>
    <t>http://www.tlahuac.cdmx.gob.mx/wp-content/uploads/2020/07/tlh_IR14ACLARACION_291020.pdf</t>
  </si>
  <si>
    <t>http://www.tlahuac.cdmx.gob.mx/wp-content/uploads/2020/07/tlh_IR14APERTURA_291020.pdf</t>
  </si>
  <si>
    <t>http://www.tlahuac.cdmx.gob.mx/wp-content/uploads/2020/07/tlh_IR14DICTAMEN_291020.pdf</t>
  </si>
  <si>
    <t>http://www.tlahuac.cdmx.gob.mx/wp-content/uploads/2020/07/tlh_IR15INVITACIONPROV_291020.pdf</t>
  </si>
  <si>
    <t>http://www.tlahuac.cdmx.gob.mx/wp-content/uploads/2020/07/tlh_IR15ACLARACION_291020.pdf</t>
  </si>
  <si>
    <t>http://www.tlahuac.cdmx.gob.mx/wp-content/uploads/2020/07/tlh_IR15APERTURA_291020.pdf</t>
  </si>
  <si>
    <t>http://www.tlahuac.cdmx.gob.mx/wp-content/uploads/2020/07/tlh_IR15DICTAMEN_291020.pdf</t>
  </si>
  <si>
    <t>http://www.tlahuac.cdmx.gob.mx/wp-content/uploads/2020/07/tlh_IR16INVITACIONPROV_291020.pdf</t>
  </si>
  <si>
    <t>http://www.tlahuac.cdmx.gob.mx/wp-content/uploads/2020/07/tlh_IR16ACLARACION_291020.pdf</t>
  </si>
  <si>
    <t>http://www.tlahuac.cdmx.gob.mx/wp-content/uploads/2020/07/tlh_IR16APERTURA_291020.pdf</t>
  </si>
  <si>
    <t>http://www.tlahuac.cdmx.gob.mx/wp-content/uploads/2020/07/tlh_IR16DICTAMEN_291020.pdf</t>
  </si>
  <si>
    <t>http://www.tlahuac.cdmx.gob.mx/wp-content/uploads/2020/07/tlh_IR17INVITACIONPROV_291020.pdf</t>
  </si>
  <si>
    <t>http://www.tlahuac.cdmx.gob.mx/wp-content/uploads/2020/07/tlh_IR17ACLARACIONES_291020.pdf</t>
  </si>
  <si>
    <t>http://www.tlahuac.cdmx.gob.mx/wp-content/uploads/2020/07/tlh_IR17APERTURA_291020.pdf</t>
  </si>
  <si>
    <t>http://www.tlahuac.cdmx.gob.mx/wp-content/uploads/2020/07/tlh_IR18INVITACION_291020.pdf</t>
  </si>
  <si>
    <t>http://www.tlahuac.cdmx.gob.mx/wp-content/uploads/2020/07/tlh_IR18ACLARACION_291020.pdf</t>
  </si>
  <si>
    <t>http://www.tlahuac.cdmx.gob.mx/wp-content/uploads/2020/07/tlh_IR18APERTURA_291020.pdf</t>
  </si>
  <si>
    <t>http://www.tlahuac.cdmx.gob.mx/wp-content/uploads/2020/07/tlh_IR18DICTAMEN_291020.pdf</t>
  </si>
  <si>
    <t>http://www.tlahuac.cdmx.gob.mx/wp-content/uploads/2020/07/tlh_IR19INVITACION_291020.pdf</t>
  </si>
  <si>
    <t>http://www.tlahuac.cdmx.gob.mx/wp-content/uploads/2020/07/tlh_IR19ACLARACION_291020.pdf</t>
  </si>
  <si>
    <t>http://www.tlahuac.cdmx.gob.mx/wp-content/uploads/2020/07/tlh_IR19APERTURA_291020.pdf</t>
  </si>
  <si>
    <t>http://www.tlahuac.cdmx.gob.mx/wp-content/uploads/2020/07/tlh_IR19DICTTECNICO02985220201021105459_291020.pdf</t>
  </si>
  <si>
    <t>http://www.tlahuac.cdmx.gob.mx/wp-content/uploads/2020/07/tlh_TCC054_291020.pdf</t>
  </si>
  <si>
    <t>http://www.tlahuac.cdmx.gob.mx/wp-content/uploads/2020/07/tlh_TCC057_291020.pdf</t>
  </si>
  <si>
    <t>http://www.tlahuac.cdmx.gob.mx/wp-content/uploads/2020/07/tlh_TCC059_291020.pdf</t>
  </si>
  <si>
    <t>http://www.tlahuac.cdmx.gob.mx/wp-content/uploads/2020/07/tlh_TCC058_291020.pdf</t>
  </si>
  <si>
    <t>http://www.tlahuac.cdmx.gob.mx/wp-content/uploads/2020/07/tlh_TCC061_291020.pdf</t>
  </si>
  <si>
    <t>http://www.tlahuac.cdmx.gob.mx/wp-content/uploads/2020/07/tlh_TCC062_291020.pdf</t>
  </si>
  <si>
    <t>http://www.tlahuac.cdmx.gob.mx/wp-content/uploads/2020/07/tlh_TCC063_291020.pdf</t>
  </si>
  <si>
    <t>http://www.tlahuac.cdmx.gob.mx/wp-content/uploads/2020/07/tlh_CC044_291020.pdf</t>
  </si>
  <si>
    <t>http://www.tlahuac.cdmx.gob.mx/wp-content/uploads/2020/07/tlh_TCC049_291020.pdf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</si>
  <si>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</si>
  <si>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</si>
  <si>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</si>
  <si>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</si>
  <si>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</si>
  <si>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</si>
  <si>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</si>
  <si>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</si>
  <si>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</si>
  <si>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</si>
  <si>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</si>
  <si>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</si>
  <si>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</si>
  <si>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</si>
  <si>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</si>
  <si>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</si>
  <si>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</si>
  <si>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</si>
  <si>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</si>
  <si>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</si>
  <si>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</si>
  <si>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</si>
  <si>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</si>
  <si>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</si>
  <si>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</si>
  <si>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</si>
  <si>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</si>
  <si>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</si>
  <si>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</si>
  <si>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</si>
  <si>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</si>
  <si>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</si>
  <si>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</si>
  <si>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</si>
  <si>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Adjudicación directa</t>
  </si>
  <si>
    <t>FAD-007</t>
  </si>
  <si>
    <t>NUMERO CANCELADO</t>
  </si>
  <si>
    <t>http://www.tlahuac.cdmx.gob.mx/wp-content/uploads/2020/07/tlh_NÚMEROCANCELADO30B_291020.pdf</t>
  </si>
  <si>
    <t>PESO</t>
  </si>
  <si>
    <t>MXN</t>
  </si>
  <si>
    <t>TRANFERENCIA BANCARIA</t>
  </si>
  <si>
    <t>http://www.tlahuac.cdmx.gob.mx/wp-content/uploads/2020/07/tlh_SUSPENSIÓNANTICIPADACONTRATO_291020.pdf</t>
  </si>
  <si>
    <t>Supervisión de Contratos</t>
  </si>
  <si>
    <t>http://www.tlahuac.cdmx.gob.mx/wp-content/uploads/2020/07/tlh_FISICOAVANCE_291020.pdf</t>
  </si>
  <si>
    <t>http://www.tlahuac.cdmx.gob.mx/wp-content/uploads/2020/07/tlh_AvanceFinanciero_291020.pdf</t>
  </si>
  <si>
    <t>http://www.tlahuac.cdmx.gob.mx/wp-content/uploads/2020/07/tlh_ActaFisicaAvanceTrabajos_291020.pdf</t>
  </si>
  <si>
    <t>http://www.tlahuac.cdmx.gob.mx/wp-content/uploads/2020/07/tlh_Finiquito_291020.pdf</t>
  </si>
  <si>
    <t>DIRECCIÓN DE ADQUISICIONES, RECURSOS MATERIALES  Y SERVICIOS GENERALES</t>
  </si>
  <si>
    <t>FAD-008</t>
  </si>
  <si>
    <t>Articulo 27 inciso C, 28 1er. Parrafo , 52,55 y 63 Frac. I LADF</t>
  </si>
  <si>
    <t>http://www.tlahuac.cdmx.gob.mx/wp-content/uploads/2020/07/tlh_TFAD008_291020.pdf</t>
  </si>
  <si>
    <t>CORONAS FUNEBRES Y ARREGOS FLORALES</t>
  </si>
  <si>
    <t>EYMI YAZMIN</t>
  </si>
  <si>
    <t>ORTIZ</t>
  </si>
  <si>
    <t>MARTINEZ</t>
  </si>
  <si>
    <t>EYMI ORTIZ MARTINEZ</t>
  </si>
  <si>
    <t>OIME960810AJ4</t>
  </si>
  <si>
    <t>DG ADMINISTRACION</t>
  </si>
  <si>
    <t>UD APOYOS LOGISTICOS</t>
  </si>
  <si>
    <t>CORONAS FUNEBRES, ARREGLOS FLORALES Y FRUTALES</t>
  </si>
  <si>
    <t>FAD-009</t>
  </si>
  <si>
    <t>Articulo 27 inciso C, 28 1er. Parrafo, 52,55  LADF</t>
  </si>
  <si>
    <t>http://www.tlahuac.cdmx.gob.mx/wp-content/uploads/2020/07/tlh_TFAD009_291020.pdf</t>
  </si>
  <si>
    <t>MANTENIMIENTO PREVENTIVO Y CORRECTIVO AIRES ACONDICONADOS TIPO MINISPLIT</t>
  </si>
  <si>
    <t>GRISELDA ARIT</t>
  </si>
  <si>
    <t>LÓPEZ</t>
  </si>
  <si>
    <t>JARDINES</t>
  </si>
  <si>
    <t>GRISELDA ARIT LOPEZ JARDINES</t>
  </si>
  <si>
    <t>LOJG7907173J0</t>
  </si>
  <si>
    <t>UD TECNOLOGIAS DE LA INFORMACION Y LA COMUNICACIÓN</t>
  </si>
  <si>
    <t>SERV. DE MANTTO. PREVENTIVO Y CORRECTIVO AIRES ACONDICIONADOS</t>
  </si>
  <si>
    <t>CP-013</t>
  </si>
  <si>
    <t>http://www.tlahuac.cdmx.gob.mx/wp-content/uploads/2020/07/tlh_TCP013_291020.pdf</t>
  </si>
  <si>
    <t>SERVICIO DE STREAMING</t>
  </si>
  <si>
    <t>JAIME</t>
  </si>
  <si>
    <t>TERRAZAS</t>
  </si>
  <si>
    <t>ENRIQUEZ</t>
  </si>
  <si>
    <t>JAIME TERRAZAS ENRIQUEZ</t>
  </si>
  <si>
    <t>TEEJ880423LI5</t>
  </si>
  <si>
    <t>DIR. COM. SOCIAL</t>
  </si>
  <si>
    <t>CP-014</t>
  </si>
  <si>
    <t>http://www.tlahuac.cdmx.gob.mx/wp-content/uploads/2020/07/tlh_TCP014_291020.pdf</t>
  </si>
  <si>
    <t>SERVICIO INTEGRAL PARA EL DES. DEL PROYECTO DE PREVENCIÓN SOCIAL DE LA VIOLENCIA Y LA DELINCUENCIA</t>
  </si>
  <si>
    <t>CONSULTORES ESPECIALIZADOS ANDRADE &amp; VAZQUEZ, S.A. DE C.V.</t>
  </si>
  <si>
    <t>CEA1303115S0</t>
  </si>
  <si>
    <t>SUBDIREC. PROTEC. CIUDADANA</t>
  </si>
  <si>
    <t>CP-015</t>
  </si>
  <si>
    <t>http://www.tlahuac.cdmx.gob.mx/wp-content/uploads/2020/07/tlh_TCP015_291020.pdf</t>
  </si>
  <si>
    <t>MANTENIMIENTO PREVENTIVO Y CORRECTIVO  A MAQUINAS DE ESCRIBIR</t>
  </si>
  <si>
    <t>JUAN CARLOS</t>
  </si>
  <si>
    <t>GARCIA</t>
  </si>
  <si>
    <t>HAMPARZUMIAN</t>
  </si>
  <si>
    <t>JUAN CARLOS GARCIA HAMPARZUMIAN</t>
  </si>
  <si>
    <t>GAHJ780103Y5</t>
  </si>
  <si>
    <t>UD SERV. GRALES.</t>
  </si>
  <si>
    <t>DG ADMINISTRACIÓN</t>
  </si>
  <si>
    <t>CP-016</t>
  </si>
  <si>
    <t>http://www.tlahuac.cdmx.gob.mx/wp-content/uploads/2020/07/tlh_TCP016_291020.pdf</t>
  </si>
  <si>
    <t>PRODUCTOS TEXTILES</t>
  </si>
  <si>
    <t>JESÚS ALBERTO</t>
  </si>
  <si>
    <t xml:space="preserve">AMAYA </t>
  </si>
  <si>
    <t>CRUZ</t>
  </si>
  <si>
    <t>JESÚS ALBERTO AMAYA CRUZ</t>
  </si>
  <si>
    <t>AACJ890123QF3</t>
  </si>
  <si>
    <t>UD IMAGEN URBANA</t>
  </si>
  <si>
    <t>DG DES. URBANO</t>
  </si>
  <si>
    <t>CP-017</t>
  </si>
  <si>
    <t>http://www.tlahuac.cdmx.gob.mx/wp-content/uploads/2020/07/tlh_TCP017_291020.pdf</t>
  </si>
  <si>
    <t>SELLOS</t>
  </si>
  <si>
    <t>SAUL</t>
  </si>
  <si>
    <t>MEZA</t>
  </si>
  <si>
    <t>SAUL MARTINEZ MEZA</t>
  </si>
  <si>
    <t>MAMS8606037KA</t>
  </si>
  <si>
    <t>CP-018</t>
  </si>
  <si>
    <t>http://www.tlahuac.cdmx.gob.mx/wp-content/uploads/2020/07/tlh_TCP018_291020.pdf</t>
  </si>
  <si>
    <t>COSTALES DE RAFIA Y BOLAS DE RAFIA</t>
  </si>
  <si>
    <t>GRUPO CONSTRUCTOR, COMERCIALIZADOR Y MAQUINARIA SEA, S.A. DE C.V.</t>
  </si>
  <si>
    <t>UD. DE PARQUES Y JARDINES, CONSERVACION AMBIENTAL</t>
  </si>
  <si>
    <t>DG DES. URBANO Y DG DE DES. ECONOMICO Y RURAL</t>
  </si>
  <si>
    <t>CP-18</t>
  </si>
  <si>
    <t>CC-046</t>
  </si>
  <si>
    <t xml:space="preserve">Artículo 27 inciso C, 28, 57 Y 63 fracción I </t>
  </si>
  <si>
    <t>http://www.tlahuac.cdmx.gob.mx/wp-content/uploads/2020/07/tlh_OAUTCC46_041120.pdf</t>
  </si>
  <si>
    <t>SERVICIO DE SANITIZACIÓN</t>
  </si>
  <si>
    <t>HUGO GERARDO</t>
  </si>
  <si>
    <t xml:space="preserve">CALZADA </t>
  </si>
  <si>
    <t>VELAZQUEZ</t>
  </si>
  <si>
    <t>HUGO GERARDO CALZADA VELAZQUEZ</t>
  </si>
  <si>
    <t>CAVH950910HX3</t>
  </si>
  <si>
    <t>UD DE SERVICIOS GENERALES</t>
  </si>
  <si>
    <t>http://www.tlahuac.cdmx.gob.mx/wp-content/uploads/2020/07/tlh_TCC046_041120.pdf</t>
  </si>
  <si>
    <t>CC-048</t>
  </si>
  <si>
    <t>http://www.tlahuac.cdmx.gob.mx/wp-content/uploads/2020/07/tlh_TCC048_291020.pdf</t>
  </si>
  <si>
    <t>TERMOMETRO, FILTRO SANITARI Y DESPACHADOR DE GEL</t>
  </si>
  <si>
    <t>UD DE VIA PUBLICA</t>
  </si>
  <si>
    <t>DG DE GOBIERNO Y ASUNTOS JURIDICOS</t>
  </si>
  <si>
    <t>CC-51</t>
  </si>
  <si>
    <t>Artículo 27 inciso B, 28 1er. Parrafo, 33 55 y 63 fracción I LADF</t>
  </si>
  <si>
    <t>http://www.tlahuac.cdmx.gob.mx/wp-content/uploads/2020/07/tlh_TCC051_291020.pdf</t>
  </si>
  <si>
    <t>SERVICIOS DE COMIDA BOX LUNCH Y CAFETERIA</t>
  </si>
  <si>
    <t>ANA KAREN</t>
  </si>
  <si>
    <t>PRIETO</t>
  </si>
  <si>
    <t>RODRIGUEZ</t>
  </si>
  <si>
    <t>ANA KAREN PRIETO RODRIGUEZ</t>
  </si>
  <si>
    <t>CC-051</t>
  </si>
  <si>
    <t>CC-52</t>
  </si>
  <si>
    <t>http://www.tlahuac.cdmx.gob.mx/wp-content/uploads/2020/07/tlh_TCC052_291020.pdf</t>
  </si>
  <si>
    <t>GEOMEMBRANA Y MALLA SOMBRA</t>
  </si>
  <si>
    <t>UD DE CAPACITACION Y DIFUSION AGROPECUARIA</t>
  </si>
  <si>
    <t>DG DES. ECONOMICO Y RURAL</t>
  </si>
  <si>
    <t>CC-53</t>
  </si>
  <si>
    <t>http://www.tlahuac.cdmx.gob.mx/wp-content/uploads/2020/07/tlh_TCC053_291020.pdf</t>
  </si>
  <si>
    <t>CUBREBOCAS Y GUANTES PARA CIRUJANO</t>
  </si>
  <si>
    <t>DANIEL</t>
  </si>
  <si>
    <t>MORA</t>
  </si>
  <si>
    <t>IBARRA</t>
  </si>
  <si>
    <t>DANIEL MORA IBARRA</t>
  </si>
  <si>
    <t>DIRECCION DE GESTION INTEGRAL Y PROTECCIÓN CIVIL</t>
  </si>
  <si>
    <t>CC-54</t>
  </si>
  <si>
    <t>PROMOCIÓN Y DESARROLLO DE CULTURA CIVICA, A.C.</t>
  </si>
  <si>
    <t>CC-55</t>
  </si>
  <si>
    <t>http://www.tlahuac.cdmx.gob.mx/wp-content/uploads/2020/07/tlh_TCC055_291020.pdf</t>
  </si>
  <si>
    <t>MANTENIMIENTO PREVENTIVO Y CORRECTIVO A TANQUES ESTACIONARIOS DE GAS</t>
  </si>
  <si>
    <t>CC-56</t>
  </si>
  <si>
    <t>http://www.tlahuac.cdmx.gob.mx/wp-content/uploads/2020/07/tlh_TCC056_291020.pdf</t>
  </si>
  <si>
    <t>SEMILLAS CERTIFICADAS</t>
  </si>
  <si>
    <t>UD CONSERVACIÓN AMBIENTAL</t>
  </si>
  <si>
    <t>CC-57</t>
  </si>
  <si>
    <t>MACETA, NOCHE BUENAS Y PLANTAS</t>
  </si>
  <si>
    <t>UD PARQUES Y JARDINES</t>
  </si>
  <si>
    <t>DG DE DES. URBANOS</t>
  </si>
  <si>
    <t>CC-58</t>
  </si>
  <si>
    <t>Articulo 27 inciso B, 28 1er. Parrafo, 52,55  LADF</t>
  </si>
  <si>
    <t>PINTURA Y MATERIALES DE APLICACIÓN</t>
  </si>
  <si>
    <t>UD ALUMBRADO PUBLICO, IMAGEN URBANA, CIRCULACIÓN VIAL, OBRAS VIALES, CONSERVACION Y ORGANIZACIÓN DE PRODUCTORES</t>
  </si>
  <si>
    <t>CC-59</t>
  </si>
  <si>
    <t>ADQUISICION DE MADERA</t>
  </si>
  <si>
    <t>UD PARQUES Y JARDIENS, LIMPIA, CONSERVACION Y MANTTO. A EDIF. PUB, FOMETON COOPERATIVO Y ORGANIZAICÓN DE PRODUCTORES , Y PROYECTOS MUSEOGRAFICOA</t>
  </si>
  <si>
    <t>CC-60</t>
  </si>
  <si>
    <t>Articulo 27 inciso C, 28 Y 54 FRACCION IV  LADF</t>
  </si>
  <si>
    <t>http://www.tlahuac.cdmx.gob.mx/wp-content/uploads/2020/07/tlh_TCC060_291020.pdf</t>
  </si>
  <si>
    <t>EQUIPOS DE RADIO COMUNICACIÓN</t>
  </si>
  <si>
    <t>ABASTECEDORA  DE PRODUCTOS Y SERVICIOS ROMA, S.A. DE C.V.</t>
  </si>
  <si>
    <t>APS1505292MA</t>
  </si>
  <si>
    <t>UD DE TECNOLOGIAS DE LA INFORMACION Y LA COMUNICACIÓN</t>
  </si>
  <si>
    <t>CC-61</t>
  </si>
  <si>
    <t>Artículo 27 inciso B, 28 1er. Parrafo, 33 55 LADF</t>
  </si>
  <si>
    <t>EQUIPO DE ALIMENTACION ININTERRUPIDA (UPS)</t>
  </si>
  <si>
    <t>CC-62</t>
  </si>
  <si>
    <t>MATERIAL ELECTRICO</t>
  </si>
  <si>
    <t>GUILLERMO LADISLAO</t>
  </si>
  <si>
    <t>GUILLERMO LADISLAO MARTINEZ MARTINEZ</t>
  </si>
  <si>
    <t>MAMG7409232S3</t>
  </si>
  <si>
    <t>UD ALUMBRADO PUBLICO, IMAGEN URBANA, CONSERVACION Y MANTTO. A EDIF. PUBLICOS Y SERV. GRALES.</t>
  </si>
  <si>
    <t>CC-63</t>
  </si>
  <si>
    <t>Artículo 27 inciso B, 28 1er. Parrafo, 33 55  LADF</t>
  </si>
  <si>
    <t>SEÑALAMIENTOS VIALES</t>
  </si>
  <si>
    <t>COMERCIALIZADORA TAARNA, S.A. DE C.V.</t>
  </si>
  <si>
    <t>UD CIRCULACIÓN VIAL</t>
  </si>
  <si>
    <t>Licitación pública</t>
  </si>
  <si>
    <t>Obra pública</t>
  </si>
  <si>
    <t>DGODU/LP/OB-011-2020</t>
  </si>
  <si>
    <t>http://www.tlahuac.cdmx.gob.mx/wp-content/uploads/2020/07/tlh_art30aconv_191020.pdf</t>
  </si>
  <si>
    <t>Mantenimiento mayor al mercado público San Juan Ixtayopan, ubicado dentro del perimetro de la Alcadía, 1ra. Etapa</t>
  </si>
  <si>
    <t>http://www.tlahuac.cdmx.gob.mx/wp-content/uploads/2020/07/tlh_Art121Frac30aJuntaAcla_191020.pdf</t>
  </si>
  <si>
    <t>http://www.tlahuac.cdmx.gob.mx/wp-content/uploads/2020/07/tlh_Art121Frac30aActaProp_191020.pdf</t>
  </si>
  <si>
    <t>http://www.tlahuac.cdmx.gob.mx/wp-content/uploads/2020/07/tlh_Art121Frac30aDictec_191020.pdf</t>
  </si>
  <si>
    <t>PABLO</t>
  </si>
  <si>
    <t>VENANCIO</t>
  </si>
  <si>
    <t>LOPEZ</t>
  </si>
  <si>
    <t>Consorcio Constructor y Comercializador Morelense, S.A. de C.V.</t>
  </si>
  <si>
    <t>CCC 070208 KC6</t>
  </si>
  <si>
    <t>Por considerar que su propuesta asegura las mejores condiciones, que garantizan el cumplimiento y la correcta ejecucion de los trabajos y cumplir con las condiciones Legales, Tecnicas, Econimicas, Financieras y Administrativas requeridas por la Delegación Tláhuac de la Administración Pública de la Ciudad de Mexico</t>
  </si>
  <si>
    <t>Direccion General de Obras y Desarrollo Urbano</t>
  </si>
  <si>
    <t>Direccion de Obras y Mantenimiento</t>
  </si>
  <si>
    <t>Pesos</t>
  </si>
  <si>
    <t>Tranferencia Electrónica de Fondos</t>
  </si>
  <si>
    <t>Edificacon, obra hidraulica y sanitaria, pavimentacion, supervision de edificación y mantenimiento de edificios</t>
  </si>
  <si>
    <t>http://www.tlahuac.cdmx.gob.mx/wp-content/uploads/2020/07/tlh_Art121Frac30aCto11_191020.pdf</t>
  </si>
  <si>
    <t>http://www.tlahuac.cdmx.gob.mx/wp-content/uploads/2020/07/tlh_Art121Frac30Asuspen_191020.pdf</t>
  </si>
  <si>
    <t>Local</t>
  </si>
  <si>
    <t>Fondo de Aportaciones para el Fortalecimiento de los Municipios y las Demarcaciones Territoriales (FORTAMUN)</t>
  </si>
  <si>
    <t>perimetro de la alcaldia</t>
  </si>
  <si>
    <t>Mantenimiento mayor al mercado publico San Juan Ixtayopan, ubicado dentro del perimetro de la alcaldia 1ra. Etapa</t>
  </si>
  <si>
    <t>http://www.tlahuac.cdmx.gob.mx/wp-content/uploads/2020/07/tlh_Art121Frac30Aamb_191020.pdf</t>
  </si>
  <si>
    <t>Servicios de obra</t>
  </si>
  <si>
    <t>En ejecución</t>
  </si>
  <si>
    <t>La vigilancia y supervisión Interna es llevada a cabo de la Dirección de Obras y Mantenimiento y la Jefatura de Unidad Departamental de Supervisión Técnica ambas dependientes de la Dirección General de Obras y Desarrollo Urbano.</t>
  </si>
  <si>
    <t>http://www.tlahuac.cdmx.gob.mx/wp-content/uploads/2020/07/tlh_Art121Frac30aAvance_191020.pdf</t>
  </si>
  <si>
    <t>http://www.tlahuac.cdmx.gob.mx/wp-content/uploads/2020/07/tlh_Art121Frac30Arecfisi_191020.pdf</t>
  </si>
  <si>
    <t>http://www.tlahuac.cdmx.gob.mx/wp-content/uploads/2020/07/tlh_Art121Frac30Afin_191020.pdf</t>
  </si>
  <si>
    <t>Dirección de Adquisiciones, Recursos Materiales y de Servicios Generales, Direccion General de Obras y Desarrollo Urbano</t>
  </si>
  <si>
    <t>DGODU/AD/OB-006-2020</t>
  </si>
  <si>
    <t>En virtud de que ofrecio las mejores condiciones Legales, Tecnicas, Economicas, financieras y Administrativas requeridas a traves del procedimiento ADJUDICACIÓN DIRECTA, el cual se llevo a cabo en cumplimiento en los Artículos 1, 3,  apartado a, Fraccion I,  23 Parrafo 1ro. 24 inciso c,  63 Fraccion II, de la Ley de Obras Publicas del Distrito Federal</t>
  </si>
  <si>
    <t>http://www.tlahuac.cdmx.gob.mx/wp-content/uploads/2020/07/tlh_Art30bOfaut_201020.pdf</t>
  </si>
  <si>
    <t>Rehabilitación y conservacion del Centro Depotivo San José</t>
  </si>
  <si>
    <t>Alberto Mauricio</t>
  </si>
  <si>
    <t>Ramirez</t>
  </si>
  <si>
    <t>Tello</t>
  </si>
  <si>
    <t>Guaguanco, S.A. de C.V.</t>
  </si>
  <si>
    <t>GUA 100128 GE7</t>
  </si>
  <si>
    <t>Dirección de Obras y Mantenimiento</t>
  </si>
  <si>
    <t>Transferencia Electronica</t>
  </si>
  <si>
    <t>Rehabilitacion y conservacion del Centro Deportivo San Jose</t>
  </si>
  <si>
    <t>http://www.tlahuac.cdmx.gob.mx/wp-content/uploads/2020/07/tlh_Art30bCto06_201020.pdf</t>
  </si>
  <si>
    <t>http://www.tlahuac.cdmx.gob.mx/wp-content/uploads/2020/07/tlh_Art30bSusp_201020.pdf</t>
  </si>
  <si>
    <t>http://www.tlahuac.cdmx.gob.mx/wp-content/uploads/2020/07/tlh_Art30bAvance_201020.pdf</t>
  </si>
  <si>
    <t>http://www.tlahuac.cdmx.gob.mx/wp-content/uploads/2020/07/tlh_Art30bRecep_201020.pdf</t>
  </si>
  <si>
    <t>http://www.tlahuac.cdmx.gob.mx/wp-content/uploads/2020/07/tlh_Art30bFiniq_201020.pdf</t>
  </si>
  <si>
    <t>DGODU/AD/OB-007-2020</t>
  </si>
  <si>
    <t>Rehabilitacion y Mantenimiento del Centro Deportivo Zapotitlan</t>
  </si>
  <si>
    <t>Oliver</t>
  </si>
  <si>
    <t>Coronado</t>
  </si>
  <si>
    <t>Jorge</t>
  </si>
  <si>
    <t>Emulmex, S.A. de C.V.</t>
  </si>
  <si>
    <t>EMU 110816 CF3</t>
  </si>
  <si>
    <t>Rehabilitacion y mantenimiento del Centro Deportivo Zapotitlan</t>
  </si>
  <si>
    <t>http://www.tlahuac.cdmx.gob.mx/wp-content/uploads/2020/07/tlh_Art30bCto07_201020.pdf</t>
  </si>
  <si>
    <t>DGODU/AD/OB-008-2020</t>
  </si>
  <si>
    <t>Mantenimiento y Rehabilitacion al carcamo ubicado en San Jose, Alcaldia Tlahuac</t>
  </si>
  <si>
    <t xml:space="preserve">Arturo </t>
  </si>
  <si>
    <t>Carrasco</t>
  </si>
  <si>
    <t>Zarate</t>
  </si>
  <si>
    <t>Constructora de Obra Civil y Electrica Comprofeel, S.A. de C.V.</t>
  </si>
  <si>
    <t>COC 161111 DJ1</t>
  </si>
  <si>
    <t>http://www.tlahuac.cdmx.gob.mx/wp-content/uploads/2020/07/tlh_Art30bCto08_201020.pdf</t>
  </si>
  <si>
    <t>DGODU/AD/OB-009-2020</t>
  </si>
  <si>
    <t>Mantenimiento a 2 albercas, Alcaldia Tlahuac</t>
  </si>
  <si>
    <t>Michel</t>
  </si>
  <si>
    <t>Balcazar</t>
  </si>
  <si>
    <t>Benitez</t>
  </si>
  <si>
    <t>Fit Energy, S.A. DE C.V.</t>
  </si>
  <si>
    <t>FEN 150602 7Y3</t>
  </si>
  <si>
    <t>http://www.tlahuac.cdmx.gob.mx/wp-content/uploads/2020/07/tlh_Art30bCto09_201020.pdf</t>
  </si>
  <si>
    <t>DGODU/AD/SER-010-2020</t>
  </si>
  <si>
    <t>Proyecto ejecutivo para el mantentenimiento a mercados publicos, ubicados dentro del perimtero de la alcaldia</t>
  </si>
  <si>
    <t>Marco Antonio</t>
  </si>
  <si>
    <t>Flores</t>
  </si>
  <si>
    <t>Arellano</t>
  </si>
  <si>
    <t>Drafter &amp; Architects, S.A. de C.V.</t>
  </si>
  <si>
    <t>DAR 170331 DK2</t>
  </si>
  <si>
    <t>DGODU/AD/SER/010-2020</t>
  </si>
  <si>
    <t>Proyecto ejecutivo para el mantenimiento a mercados públicos, ubicados dentro del perímetro de la alcaldía.</t>
  </si>
  <si>
    <t>http://www.tlahuac.cdmx.gob.mx/wp-content/uploads/2020/07/tlh_Art30bCto10_201020.pdf</t>
  </si>
  <si>
    <t>La vigilancia y supervisión Interna es llevada a cabo por la Dirección Tecnica y de Planeacion y la Subdireccion de Proyectos ambas dependientes de la Dirección General de Obras y Desarrollo Urbano.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</si>
</sst>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u/>
      <sz val="12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10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1" fillId="4" borderId="5" xfId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6" xfId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0" fontId="12" fillId="4" borderId="8" xfId="0" applyNumberFormat="1" applyFont="1" applyFill="1" applyBorder="1" applyAlignment="1">
      <alignment horizontal="right" vertical="center" wrapText="1"/>
    </xf>
    <xf numFmtId="0" fontId="12" fillId="4" borderId="8" xfId="0" applyFont="1" applyFill="1" applyBorder="1" applyAlignment="1">
      <alignment horizontal="right" vertical="center" wrapText="1"/>
    </xf>
    <xf numFmtId="0" fontId="13" fillId="4" borderId="8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6" fillId="0" borderId="5" xfId="0" applyFont="1" applyBorder="1"/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1914525</xdr:colOff>
      <xdr:row>1</xdr:row>
      <xdr:rowOff>295275</xdr:rowOff>
    </xdr:from>
    <xdr:to>
      <xdr:col>60</xdr:col>
      <xdr:colOff>214136</xdr:colOff>
      <xdr:row>1</xdr:row>
      <xdr:rowOff>866775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52250" y="495300"/>
          <a:ext cx="3433586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228600</xdr:rowOff>
    </xdr:from>
    <xdr:to>
      <xdr:col>3</xdr:col>
      <xdr:colOff>1024123</xdr:colOff>
      <xdr:row>1</xdr:row>
      <xdr:rowOff>786741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76300" y="428625"/>
          <a:ext cx="2643373" cy="558141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428625</xdr:colOff>
      <xdr:row>1</xdr:row>
      <xdr:rowOff>43953</xdr:rowOff>
    </xdr:from>
    <xdr:to>
      <xdr:col>46</xdr:col>
      <xdr:colOff>457200</xdr:colOff>
      <xdr:row>1</xdr:row>
      <xdr:rowOff>666750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45125" y="263028"/>
          <a:ext cx="2533650" cy="622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</xdr:row>
      <xdr:rowOff>123825</xdr:rowOff>
    </xdr:from>
    <xdr:to>
      <xdr:col>2</xdr:col>
      <xdr:colOff>1095375</xdr:colOff>
      <xdr:row>1</xdr:row>
      <xdr:rowOff>685800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342900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18/12/tlh_IR10INVITACION_281020.pdf" TargetMode="External"/><Relationship Id="rId21" Type="http://schemas.openxmlformats.org/officeDocument/2006/relationships/hyperlink" Target="http://www.tlahuac.cdmx.gob.mx/wp-content/uploads/2018/12/tlh_JUSTIFICACION_281020.pdf" TargetMode="External"/><Relationship Id="rId34" Type="http://schemas.openxmlformats.org/officeDocument/2006/relationships/hyperlink" Target="http://www.tlahuac.cdmx.gob.mx/wp-content/uploads/2020/07/tlh_IR11DICTAMEN_291020.pdf" TargetMode="External"/><Relationship Id="rId42" Type="http://schemas.openxmlformats.org/officeDocument/2006/relationships/hyperlink" Target="http://www.tlahuac.cdmx.gob.mx/wp-content/uploads/2020/07/tlh_IR14APERTURA_291020.pdf" TargetMode="External"/><Relationship Id="rId47" Type="http://schemas.openxmlformats.org/officeDocument/2006/relationships/hyperlink" Target="http://www.tlahuac.cdmx.gob.mx/wp-content/uploads/2020/07/tlh_IR15DICTAMEN_291020.pdf" TargetMode="External"/><Relationship Id="rId50" Type="http://schemas.openxmlformats.org/officeDocument/2006/relationships/hyperlink" Target="http://www.tlahuac.cdmx.gob.mx/wp-content/uploads/2020/07/tlh_IR16APERTURA_291020.pdf" TargetMode="External"/><Relationship Id="rId55" Type="http://schemas.openxmlformats.org/officeDocument/2006/relationships/hyperlink" Target="http://www.tlahuac.cdmx.gob.mx/wp-content/uploads/2020/07/tlh_IR17APERTURA_291020.pdf" TargetMode="External"/><Relationship Id="rId63" Type="http://schemas.openxmlformats.org/officeDocument/2006/relationships/hyperlink" Target="http://www.tlahuac.cdmx.gob.mx/wp-content/uploads/2020/07/tlh_IR19DICTTECNICO02985220201021105459_291020.pdf" TargetMode="External"/><Relationship Id="rId68" Type="http://schemas.openxmlformats.org/officeDocument/2006/relationships/hyperlink" Target="http://www.tlahuac.cdmx.gob.mx/wp-content/uploads/2020/07/tlh_TCC061_291020.pdf" TargetMode="External"/><Relationship Id="rId76" Type="http://schemas.openxmlformats.org/officeDocument/2006/relationships/hyperlink" Target="http://www.tlahuac.cdmx.gob.mx/wp-content/uploads/2020/07/tlh_Art121Frac30aDictec_191020.pdf" TargetMode="External"/><Relationship Id="rId84" Type="http://schemas.openxmlformats.org/officeDocument/2006/relationships/hyperlink" Target="http://www.tlahuac.cdmx.gob.mx/wp-content/uploads/2020/07/tlh_TABLA474821_191020.xlsx" TargetMode="External"/><Relationship Id="rId89" Type="http://schemas.openxmlformats.org/officeDocument/2006/relationships/hyperlink" Target="http://www.tlahuac.cdmx.gob.mx/wp-content/uploads/2020/07/tlh_TABLA474854_191020.xlsx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://www.tlahuac.cdmx.gob.mx/wp-content/uploads/2018/12/tlh_SUSPENSI&#211;NANTICIPADADELCONTRATO_281020.pdf" TargetMode="External"/><Relationship Id="rId71" Type="http://schemas.openxmlformats.org/officeDocument/2006/relationships/hyperlink" Target="http://www.tlahuac.cdmx.gob.mx/wp-content/uploads/2020/07/tlh_CC044_291020.pdf" TargetMode="External"/><Relationship Id="rId92" Type="http://schemas.openxmlformats.org/officeDocument/2006/relationships/hyperlink" Target="http://www.tlahuac.cdmx.gob.mx/wp-content/uploads/2018/12/Tlh_Art121fracc30Atabla474851_051120.xlsx" TargetMode="External"/><Relationship Id="rId2" Type="http://schemas.openxmlformats.org/officeDocument/2006/relationships/hyperlink" Target="http://www.tlahuac.cdmx.gob.mx/wp-content/uploads/2018/12/tlh_IR8INVITACIONPROV_281020.pdf" TargetMode="External"/><Relationship Id="rId16" Type="http://schemas.openxmlformats.org/officeDocument/2006/relationships/hyperlink" Target="http://www.tlahuac.cdmx.gob.mx/wp-content/uploads/2018/12/tlh_FINIQUITO_281020.pdf" TargetMode="External"/><Relationship Id="rId29" Type="http://schemas.openxmlformats.org/officeDocument/2006/relationships/hyperlink" Target="http://www.tlahuac.cdmx.gob.mx/wp-content/uploads/2018/12/tlh_IR10ACLARACION_281020.pdf" TargetMode="External"/><Relationship Id="rId11" Type="http://schemas.openxmlformats.org/officeDocument/2006/relationships/hyperlink" Target="http://www.tlahuac.cdmx.gob.mx/wp-content/uploads/2018/12/tlh_AVANCEF&#205;SICO_281020.pdf" TargetMode="External"/><Relationship Id="rId24" Type="http://schemas.openxmlformats.org/officeDocument/2006/relationships/hyperlink" Target="http://www.tlahuac.cdmx.gob.mx/wp-content/uploads/2018/12/tlh_IR9ACLARACION_281020.pdf" TargetMode="External"/><Relationship Id="rId32" Type="http://schemas.openxmlformats.org/officeDocument/2006/relationships/hyperlink" Target="http://www.tlahuac.cdmx.gob.mx/wp-content/uploads/2020/07/tlh_IR11INVITACION_291020.pdf" TargetMode="External"/><Relationship Id="rId37" Type="http://schemas.openxmlformats.org/officeDocument/2006/relationships/hyperlink" Target="http://www.tlahuac.cdmx.gob.mx/wp-content/uploads/2020/07/tlh_IR12ACLARACION02903220201012102450_291020.pdf" TargetMode="External"/><Relationship Id="rId40" Type="http://schemas.openxmlformats.org/officeDocument/2006/relationships/hyperlink" Target="http://www.tlahuac.cdmx.gob.mx/wp-content/uploads/2020/07/tlh_IR14INVITACION_291020.pdf" TargetMode="External"/><Relationship Id="rId45" Type="http://schemas.openxmlformats.org/officeDocument/2006/relationships/hyperlink" Target="http://www.tlahuac.cdmx.gob.mx/wp-content/uploads/2020/07/tlh_IR15ACLARACION_291020.pdf" TargetMode="External"/><Relationship Id="rId53" Type="http://schemas.openxmlformats.org/officeDocument/2006/relationships/hyperlink" Target="http://www.tlahuac.cdmx.gob.mx/wp-content/uploads/2020/07/tlh_IR17ACLARACIONES_291020.pdf" TargetMode="External"/><Relationship Id="rId58" Type="http://schemas.openxmlformats.org/officeDocument/2006/relationships/hyperlink" Target="http://www.tlahuac.cdmx.gob.mx/wp-content/uploads/2020/07/tlh_IR18APERTURA_291020.pdf" TargetMode="External"/><Relationship Id="rId66" Type="http://schemas.openxmlformats.org/officeDocument/2006/relationships/hyperlink" Target="http://www.tlahuac.cdmx.gob.mx/wp-content/uploads/2020/07/tlh_TCC059_291020.pdf" TargetMode="External"/><Relationship Id="rId74" Type="http://schemas.openxmlformats.org/officeDocument/2006/relationships/hyperlink" Target="http://www.tlahuac.cdmx.gob.mx/wp-content/uploads/2020/07/tlh_Art121Frac30aJuntaAcla_191020.pdf" TargetMode="External"/><Relationship Id="rId79" Type="http://schemas.openxmlformats.org/officeDocument/2006/relationships/hyperlink" Target="http://www.tlahuac.cdmx.gob.mx/wp-content/uploads/2020/07/tlh_Art121Frac30Aamb_191020.pdf" TargetMode="External"/><Relationship Id="rId87" Type="http://schemas.openxmlformats.org/officeDocument/2006/relationships/hyperlink" Target="http://www.tlahuac.cdmx.gob.mx/wp-content/uploads/2020/07/tlh_TABLA474852_191020.xlsx" TargetMode="External"/><Relationship Id="rId5" Type="http://schemas.openxmlformats.org/officeDocument/2006/relationships/hyperlink" Target="http://www.tlahuac.cdmx.gob.mx/wp-content/uploads/2018/12/tlh_IR08DICTAMEN_281020.pdf" TargetMode="External"/><Relationship Id="rId61" Type="http://schemas.openxmlformats.org/officeDocument/2006/relationships/hyperlink" Target="http://www.tlahuac.cdmx.gob.mx/wp-content/uploads/2020/07/tlh_IR19ACLARACION_291020.pdf" TargetMode="External"/><Relationship Id="rId82" Type="http://schemas.openxmlformats.org/officeDocument/2006/relationships/hyperlink" Target="http://www.tlahuac.cdmx.gob.mx/wp-content/uploads/2020/07/tlh_Art121Frac30Arecfisi_191020.pdf" TargetMode="External"/><Relationship Id="rId90" Type="http://schemas.openxmlformats.org/officeDocument/2006/relationships/hyperlink" Target="http://www.tlahuac.cdmx.gob.mx/wp-content/uploads/2018/12/Tlh_Art121fracc30Atabla474821_051120.xlsx" TargetMode="External"/><Relationship Id="rId95" Type="http://schemas.openxmlformats.org/officeDocument/2006/relationships/hyperlink" Target="http://www.tlahuac.cdmx.gob.mx/wp-content/uploads/2018/12/Tlh_Art121fracc30Atabla474853_051120.xlsx" TargetMode="External"/><Relationship Id="rId19" Type="http://schemas.openxmlformats.org/officeDocument/2006/relationships/hyperlink" Target="http://www.tlahuac.cdmx.gob.mx/wp-content/uploads/2018/12/tlh_JUSTIFICACION_281020.pdf" TargetMode="External"/><Relationship Id="rId14" Type="http://schemas.openxmlformats.org/officeDocument/2006/relationships/hyperlink" Target="http://www.tlahuac.cdmx.gob.mx/wp-content/uploads/2018/12/tlh_ACTAFISICADEAVANCEDETRABAJOS_281020.pdf" TargetMode="External"/><Relationship Id="rId22" Type="http://schemas.openxmlformats.org/officeDocument/2006/relationships/hyperlink" Target="http://www.tlahuac.cdmx.gob.mx/wp-content/uploads/2018/12/tlh_JUSTIFICACION_281020.pdf" TargetMode="External"/><Relationship Id="rId27" Type="http://schemas.openxmlformats.org/officeDocument/2006/relationships/hyperlink" Target="http://www.tlahuac.cdmx.gob.mx/wp-content/uploads/2018/12/tlh_IR10APERTURA_281020.pdf" TargetMode="External"/><Relationship Id="rId30" Type="http://schemas.openxmlformats.org/officeDocument/2006/relationships/hyperlink" Target="http://www.tlahuac.cdmx.gob.mx/wp-content/uploads/2020/07/tlh_PROCEDIMIENTODESIERTO_291020.pdf" TargetMode="External"/><Relationship Id="rId35" Type="http://schemas.openxmlformats.org/officeDocument/2006/relationships/hyperlink" Target="http://www.tlahuac.cdmx.gob.mx/wp-content/uploads/2020/07/tlh_IR12INVITAPROV02903120201012102346_291020.pdf" TargetMode="External"/><Relationship Id="rId43" Type="http://schemas.openxmlformats.org/officeDocument/2006/relationships/hyperlink" Target="http://www.tlahuac.cdmx.gob.mx/wp-content/uploads/2020/07/tlh_IR14DICTAMEN_291020.pdf" TargetMode="External"/><Relationship Id="rId48" Type="http://schemas.openxmlformats.org/officeDocument/2006/relationships/hyperlink" Target="http://www.tlahuac.cdmx.gob.mx/wp-content/uploads/2020/07/tlh_IR16INVITACIONPROV_291020.pdf" TargetMode="External"/><Relationship Id="rId56" Type="http://schemas.openxmlformats.org/officeDocument/2006/relationships/hyperlink" Target="http://www.tlahuac.cdmx.gob.mx/wp-content/uploads/2020/07/tlh_IR18INVITACION_291020.pdf" TargetMode="External"/><Relationship Id="rId64" Type="http://schemas.openxmlformats.org/officeDocument/2006/relationships/hyperlink" Target="http://www.tlahuac.cdmx.gob.mx/wp-content/uploads/2020/07/tlh_TCC054_291020.pdf" TargetMode="External"/><Relationship Id="rId69" Type="http://schemas.openxmlformats.org/officeDocument/2006/relationships/hyperlink" Target="http://www.tlahuac.cdmx.gob.mx/wp-content/uploads/2020/07/tlh_TCC062_291020.pdf" TargetMode="External"/><Relationship Id="rId77" Type="http://schemas.openxmlformats.org/officeDocument/2006/relationships/hyperlink" Target="http://www.tlahuac.cdmx.gob.mx/wp-content/uploads/2020/07/tlh_Art121Frac30aCto11_191020.pdf" TargetMode="External"/><Relationship Id="rId8" Type="http://schemas.openxmlformats.org/officeDocument/2006/relationships/hyperlink" Target="http://www3.contraloriadf.gob.mx/prontuario/index.php/normativas/Template/ver_mas/66426/31/1/0" TargetMode="External"/><Relationship Id="rId51" Type="http://schemas.openxmlformats.org/officeDocument/2006/relationships/hyperlink" Target="http://www.tlahuac.cdmx.gob.mx/wp-content/uploads/2020/07/tlh_IR16DICTAMEN_291020.pdf" TargetMode="External"/><Relationship Id="rId72" Type="http://schemas.openxmlformats.org/officeDocument/2006/relationships/hyperlink" Target="http://www.tlahuac.cdmx.gob.mx/wp-content/uploads/2020/07/tlh_TCC049_291020.pdf" TargetMode="External"/><Relationship Id="rId80" Type="http://schemas.openxmlformats.org/officeDocument/2006/relationships/hyperlink" Target="http://www.tlahuac.cdmx.gob.mx/wp-content/uploads/2020/07/tlh_Art121Frac30aAvance_191020.pdf" TargetMode="External"/><Relationship Id="rId85" Type="http://schemas.openxmlformats.org/officeDocument/2006/relationships/hyperlink" Target="http://www.tlahuac.cdmx.gob.mx/wp-content/uploads/2020/07/tlh_TABLA474850_191020.xlsx" TargetMode="External"/><Relationship Id="rId93" Type="http://schemas.openxmlformats.org/officeDocument/2006/relationships/hyperlink" Target="http://www.tlahuac.cdmx.gob.mx/wp-content/uploads/2018/12/Tlh_Art121fracc30Atabla474852_051120.xlsx" TargetMode="External"/><Relationship Id="rId3" Type="http://schemas.openxmlformats.org/officeDocument/2006/relationships/hyperlink" Target="http://www.tlahuac.cdmx.gob.mx/wp-content/uploads/2018/12/tlh_IR08ACLARACION02893620201009120338_281020.pdf" TargetMode="External"/><Relationship Id="rId12" Type="http://schemas.openxmlformats.org/officeDocument/2006/relationships/hyperlink" Target="http://www.tlahuac.cdmx.gob.mx/wp-content/uploads/2018/12/tlh_AVANCEFINANCIERO_281020.pdf" TargetMode="External"/><Relationship Id="rId17" Type="http://schemas.openxmlformats.org/officeDocument/2006/relationships/hyperlink" Target="http://www.tlahuac.cdmx.gob.mx/wp-content/uploads/2018/12/tlh_FINIQUITO_281020.pdf" TargetMode="External"/><Relationship Id="rId25" Type="http://schemas.openxmlformats.org/officeDocument/2006/relationships/hyperlink" Target="http://www.tlahuac.cdmx.gob.mx/wp-content/uploads/2018/12/tlh_IR9APERTURA_281020.pdf" TargetMode="External"/><Relationship Id="rId33" Type="http://schemas.openxmlformats.org/officeDocument/2006/relationships/hyperlink" Target="http://www.tlahuac.cdmx.gob.mx/wp-content/uploads/2020/07/tlh_IR11APERTURA_291020.pdf" TargetMode="External"/><Relationship Id="rId38" Type="http://schemas.openxmlformats.org/officeDocument/2006/relationships/hyperlink" Target="http://www.tlahuac.cdmx.gob.mx/wp-content/uploads/2020/07/tlh_IR12APERTURA02903320201012102537_291020.pdf" TargetMode="External"/><Relationship Id="rId46" Type="http://schemas.openxmlformats.org/officeDocument/2006/relationships/hyperlink" Target="http://www.tlahuac.cdmx.gob.mx/wp-content/uploads/2020/07/tlh_IR15APERTURA_291020.pdf" TargetMode="External"/><Relationship Id="rId59" Type="http://schemas.openxmlformats.org/officeDocument/2006/relationships/hyperlink" Target="http://www.tlahuac.cdmx.gob.mx/wp-content/uploads/2020/07/tlh_IR18DICTAMEN_291020.pdf" TargetMode="External"/><Relationship Id="rId67" Type="http://schemas.openxmlformats.org/officeDocument/2006/relationships/hyperlink" Target="http://www.tlahuac.cdmx.gob.mx/wp-content/uploads/2020/07/tlh_TCC058_291020.pdf" TargetMode="External"/><Relationship Id="rId20" Type="http://schemas.openxmlformats.org/officeDocument/2006/relationships/hyperlink" Target="http://www.tlahuac.cdmx.gob.mx/wp-content/uploads/2018/12/tlh_JUSTIFICACION_281020.pdf" TargetMode="External"/><Relationship Id="rId41" Type="http://schemas.openxmlformats.org/officeDocument/2006/relationships/hyperlink" Target="http://www.tlahuac.cdmx.gob.mx/wp-content/uploads/2020/07/tlh_IR14ACLARACION_291020.pdf" TargetMode="External"/><Relationship Id="rId54" Type="http://schemas.openxmlformats.org/officeDocument/2006/relationships/hyperlink" Target="http://www.tlahuac.cdmx.gob.mx/wp-content/uploads/2020/07/tlh_IR17APERTURA_291020.pdf" TargetMode="External"/><Relationship Id="rId62" Type="http://schemas.openxmlformats.org/officeDocument/2006/relationships/hyperlink" Target="http://www.tlahuac.cdmx.gob.mx/wp-content/uploads/2020/07/tlh_IR19APERTURA_291020.pdf" TargetMode="External"/><Relationship Id="rId70" Type="http://schemas.openxmlformats.org/officeDocument/2006/relationships/hyperlink" Target="http://www.tlahuac.cdmx.gob.mx/wp-content/uploads/2020/07/tlh_TCC063_291020.pdf" TargetMode="External"/><Relationship Id="rId75" Type="http://schemas.openxmlformats.org/officeDocument/2006/relationships/hyperlink" Target="http://www.tlahuac.cdmx.gob.mx/wp-content/uploads/2020/07/tlh_Art121Frac30aActaProp_191020.pdf" TargetMode="External"/><Relationship Id="rId83" Type="http://schemas.openxmlformats.org/officeDocument/2006/relationships/hyperlink" Target="http://www.tlahuac.cdmx.gob.mx/wp-content/uploads/2020/07/tlh_Art121Frac30Afin_191020.pdf" TargetMode="External"/><Relationship Id="rId88" Type="http://schemas.openxmlformats.org/officeDocument/2006/relationships/hyperlink" Target="http://www.tlahuac.cdmx.gob.mx/wp-content/uploads/2020/07/tlh_TABLA474853_191020.xlsx" TargetMode="External"/><Relationship Id="rId91" Type="http://schemas.openxmlformats.org/officeDocument/2006/relationships/hyperlink" Target="http://www.tlahuac.cdmx.gob.mx/wp-content/uploads/2018/12/Tlh_Art121fracc30Atabla474850_051120.xlsx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../../Downloads/H.%20ART.%20121%20FRAC.%2030A/IR%2009/IR%209%20DICTAMEN.pdf" TargetMode="External"/><Relationship Id="rId6" Type="http://schemas.openxmlformats.org/officeDocument/2006/relationships/hyperlink" Target="http://www.tlahuac.cdmx.gob.mx/wp-content/uploads/2018/12/tlh_SUSPENSI&#211;NANTICIPADADELCONTRATO_281020.pdf" TargetMode="External"/><Relationship Id="rId15" Type="http://schemas.openxmlformats.org/officeDocument/2006/relationships/hyperlink" Target="http://www.tlahuac.cdmx.gob.mx/wp-content/uploads/2018/12/tlh_ACTAFISICADEAVANCEDETRABAJOS_281020.pdf" TargetMode="External"/><Relationship Id="rId23" Type="http://schemas.openxmlformats.org/officeDocument/2006/relationships/hyperlink" Target="http://www.tlahuac.cdmx.gob.mx/wp-content/uploads/2018/12/tlh_IR9INVITACION_281020.pdf" TargetMode="External"/><Relationship Id="rId28" Type="http://schemas.openxmlformats.org/officeDocument/2006/relationships/hyperlink" Target="http://www.tlahuac.cdmx.gob.mx/wp-content/uploads/2018/12/tlh_IR10APERTURA_281020.pdf" TargetMode="External"/><Relationship Id="rId36" Type="http://schemas.openxmlformats.org/officeDocument/2006/relationships/hyperlink" Target="http://www.tlahuac.cdmx.gob.mx/wp-content/uploads/2020/07/tlh_IR11APERTURA_291020.pdf" TargetMode="External"/><Relationship Id="rId49" Type="http://schemas.openxmlformats.org/officeDocument/2006/relationships/hyperlink" Target="http://www.tlahuac.cdmx.gob.mx/wp-content/uploads/2020/07/tlh_IR16ACLARACION_291020.pdf" TargetMode="External"/><Relationship Id="rId57" Type="http://schemas.openxmlformats.org/officeDocument/2006/relationships/hyperlink" Target="http://www.tlahuac.cdmx.gob.mx/wp-content/uploads/2020/07/tlh_IR18ACLARACION_291020.pdf" TargetMode="External"/><Relationship Id="rId10" Type="http://schemas.openxmlformats.org/officeDocument/2006/relationships/hyperlink" Target="http://www.tlahuac.cdmx.gob.mx/wp-content/uploads/2018/12/tlh_AVANCEF&#205;SICO_281020.pdf" TargetMode="External"/><Relationship Id="rId31" Type="http://schemas.openxmlformats.org/officeDocument/2006/relationships/hyperlink" Target="http://www.tlahuac.cdmx.gob.mx/wp-content/uploads/2020/07/tlh_PROCEDIMIENTODESIERTO_291020.pdf" TargetMode="External"/><Relationship Id="rId44" Type="http://schemas.openxmlformats.org/officeDocument/2006/relationships/hyperlink" Target="http://www.tlahuac.cdmx.gob.mx/wp-content/uploads/2020/07/tlh_IR15INVITACIONPROV_291020.pdf" TargetMode="External"/><Relationship Id="rId52" Type="http://schemas.openxmlformats.org/officeDocument/2006/relationships/hyperlink" Target="http://www.tlahuac.cdmx.gob.mx/wp-content/uploads/2020/07/tlh_IR17INVITACIONPROV_291020.pdf" TargetMode="External"/><Relationship Id="rId60" Type="http://schemas.openxmlformats.org/officeDocument/2006/relationships/hyperlink" Target="http://www.tlahuac.cdmx.gob.mx/wp-content/uploads/2020/07/tlh_IR19INVITACION_291020.pdf" TargetMode="External"/><Relationship Id="rId65" Type="http://schemas.openxmlformats.org/officeDocument/2006/relationships/hyperlink" Target="http://www.tlahuac.cdmx.gob.mx/wp-content/uploads/2020/07/tlh_TCC057_291020.pdf" TargetMode="External"/><Relationship Id="rId73" Type="http://schemas.openxmlformats.org/officeDocument/2006/relationships/hyperlink" Target="http://www.tlahuac.cdmx.gob.mx/wp-content/uploads/2020/07/tlh_art30aconv_191020.pdf" TargetMode="External"/><Relationship Id="rId78" Type="http://schemas.openxmlformats.org/officeDocument/2006/relationships/hyperlink" Target="http://www.tlahuac.cdmx.gob.mx/wp-content/uploads/2020/07/tlh_Art121Frac30Asuspen_191020.pdf" TargetMode="External"/><Relationship Id="rId81" Type="http://schemas.openxmlformats.org/officeDocument/2006/relationships/hyperlink" Target="http://www.tlahuac.cdmx.gob.mx/wp-content/uploads/2020/07/tlh_Art121Frac30aAvance_191020.pdf" TargetMode="External"/><Relationship Id="rId86" Type="http://schemas.openxmlformats.org/officeDocument/2006/relationships/hyperlink" Target="http://www.tlahuac.cdmx.gob.mx/wp-content/uploads/2020/07/tlh_TABLA474851_191020.xlsx" TargetMode="External"/><Relationship Id="rId94" Type="http://schemas.openxmlformats.org/officeDocument/2006/relationships/hyperlink" Target="http://www.tlahuac.cdmx.gob.mx/wp-content/uploads/2018/12/Tlh_Art121fracc30Atabla474854_051120.xlsx" TargetMode="External"/><Relationship Id="rId4" Type="http://schemas.openxmlformats.org/officeDocument/2006/relationships/hyperlink" Target="http://www.tlahuac.cdmx.gob.mx/wp-content/uploads/2018/12/tlh_IR08APERTURA02893820201009120503_281020.pdf" TargetMode="External"/><Relationship Id="rId9" Type="http://schemas.openxmlformats.org/officeDocument/2006/relationships/hyperlink" Target="http://www3.contraloriadf.gob.mx/prontuario/index.php/normativas/Template/ver_mas/66426/31/1/0" TargetMode="External"/><Relationship Id="rId13" Type="http://schemas.openxmlformats.org/officeDocument/2006/relationships/hyperlink" Target="http://www.tlahuac.cdmx.gob.mx/wp-content/uploads/2018/12/tlh_AVANCEFINANCIERO_281020.pdf" TargetMode="External"/><Relationship Id="rId18" Type="http://schemas.openxmlformats.org/officeDocument/2006/relationships/hyperlink" Target="http://www.tlahuac.cdmx.gob.mx/wp-content/uploads/2018/12/tlh_N&#218;MEROCANCELADO_281020.pdf" TargetMode="External"/><Relationship Id="rId39" Type="http://schemas.openxmlformats.org/officeDocument/2006/relationships/hyperlink" Target="http://www.tlahuac.cdmx.gob.mx/wp-content/uploads/2020/07/tlh_IR12APERTURA02903320201012102537_291020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20/07/tlh_TCP014_291020.pdf" TargetMode="External"/><Relationship Id="rId18" Type="http://schemas.openxmlformats.org/officeDocument/2006/relationships/hyperlink" Target="http://www.tlahuac.cdmx.gob.mx/wp-content/uploads/2020/07/tlh_TCP018_291020.pdf" TargetMode="External"/><Relationship Id="rId26" Type="http://schemas.openxmlformats.org/officeDocument/2006/relationships/hyperlink" Target="http://www.tlahuac.cdmx.gob.mx/wp-content/uploads/2020/07/tlh_TCC057_291020.pdf" TargetMode="External"/><Relationship Id="rId39" Type="http://schemas.openxmlformats.org/officeDocument/2006/relationships/hyperlink" Target="http://www.tlahuac.cdmx.gob.mx/wp-content/uploads/2020/07/tlh_TCC056_291020.pdf" TargetMode="External"/><Relationship Id="rId21" Type="http://schemas.openxmlformats.org/officeDocument/2006/relationships/hyperlink" Target="http://www.tlahuac.cdmx.gob.mx/wp-content/uploads/2020/07/tlh_TCC052_291020.pdf" TargetMode="External"/><Relationship Id="rId34" Type="http://schemas.openxmlformats.org/officeDocument/2006/relationships/hyperlink" Target="http://www.tlahuac.cdmx.gob.mx/wp-content/uploads/2020/07/tlh_TCC051_291020.pdf" TargetMode="External"/><Relationship Id="rId42" Type="http://schemas.openxmlformats.org/officeDocument/2006/relationships/hyperlink" Target="http://www.tlahuac.cdmx.gob.mx/wp-content/uploads/2020/07/tlh_TCC059_291020.pdf" TargetMode="External"/><Relationship Id="rId47" Type="http://schemas.openxmlformats.org/officeDocument/2006/relationships/hyperlink" Target="http://www.tlahuac.cdmx.gob.mx/wp-content/uploads/2020/07/tlh_SUSPENSI&#211;NANTICIPADACONTRATO_291020.pdf" TargetMode="External"/><Relationship Id="rId50" Type="http://schemas.openxmlformats.org/officeDocument/2006/relationships/hyperlink" Target="http://www.tlahuac.cdmx.gob.mx/wp-content/uploads/2020/07/tlh_FISICOAVANCE_291020.pdf" TargetMode="External"/><Relationship Id="rId55" Type="http://schemas.openxmlformats.org/officeDocument/2006/relationships/hyperlink" Target="http://www.tlahuac.cdmx.gob.mx/wp-content/uploads/2020/07/tlh_Finiquito_291020.pdf" TargetMode="External"/><Relationship Id="rId63" Type="http://schemas.openxmlformats.org/officeDocument/2006/relationships/hyperlink" Target="http://www.tlahuac.cdmx.gob.mx/wp-content/uploads/2020/07/tlh_Art30bOfaut_201020.pdf" TargetMode="External"/><Relationship Id="rId68" Type="http://schemas.openxmlformats.org/officeDocument/2006/relationships/hyperlink" Target="http://www.tlahuac.cdmx.gob.mx/wp-content/uploads/2020/07/tlh_Art30bCto10_201020.pdf" TargetMode="External"/><Relationship Id="rId76" Type="http://schemas.openxmlformats.org/officeDocument/2006/relationships/hyperlink" Target="http://www.tlahuac.cdmx.gob.mx/wp-content/uploads/2020/07/tlh_Art30bAvance_201020.pdf" TargetMode="External"/><Relationship Id="rId84" Type="http://schemas.openxmlformats.org/officeDocument/2006/relationships/hyperlink" Target="http://www.tlahuac.cdmx.gob.mx/wp-content/uploads/2020/07/tlh_Art30bFiniq_201020.pdf" TargetMode="External"/><Relationship Id="rId7" Type="http://schemas.openxmlformats.org/officeDocument/2006/relationships/hyperlink" Target="http://www.tlahuac.cdmx.gob.mx/wp-content/uploads/2020/07/tlh_TCP015_291020.pdf" TargetMode="External"/><Relationship Id="rId71" Type="http://schemas.openxmlformats.org/officeDocument/2006/relationships/hyperlink" Target="http://www.tlahuac.cdmx.gob.mx/wp-content/uploads/2020/07/tlh_Art30bAvance_201020.pdf" TargetMode="External"/><Relationship Id="rId2" Type="http://schemas.openxmlformats.org/officeDocument/2006/relationships/hyperlink" Target="http://www.tlahuac.cdmx.gob.mx/wp-content/uploads/2020/07/tlh_N&#218;MEROCANCELADO30B_291020.pdf" TargetMode="External"/><Relationship Id="rId16" Type="http://schemas.openxmlformats.org/officeDocument/2006/relationships/hyperlink" Target="http://www.tlahuac.cdmx.gob.mx/wp-content/uploads/2020/07/tlh_TCP016_291020.pdf" TargetMode="External"/><Relationship Id="rId29" Type="http://schemas.openxmlformats.org/officeDocument/2006/relationships/hyperlink" Target="http://www.tlahuac.cdmx.gob.mx/wp-content/uploads/2020/07/tlh_TCC060_291020.pdf" TargetMode="External"/><Relationship Id="rId11" Type="http://schemas.openxmlformats.org/officeDocument/2006/relationships/hyperlink" Target="http://www.tlahuac.cdmx.gob.mx/wp-content/uploads/2020/07/tlh_TFAD008_291020.pdf" TargetMode="External"/><Relationship Id="rId24" Type="http://schemas.openxmlformats.org/officeDocument/2006/relationships/hyperlink" Target="http://www.tlahuac.cdmx.gob.mx/wp-content/uploads/2020/07/tlh_TCC055_291020.pdf" TargetMode="External"/><Relationship Id="rId32" Type="http://schemas.openxmlformats.org/officeDocument/2006/relationships/hyperlink" Target="http://www.tlahuac.cdmx.gob.mx/wp-content/uploads/2020/07/tlh_TCC063_291020.pdf" TargetMode="External"/><Relationship Id="rId37" Type="http://schemas.openxmlformats.org/officeDocument/2006/relationships/hyperlink" Target="http://www.tlahuac.cdmx.gob.mx/wp-content/uploads/2020/07/tlh_TCC054_291020.pdf" TargetMode="External"/><Relationship Id="rId40" Type="http://schemas.openxmlformats.org/officeDocument/2006/relationships/hyperlink" Target="http://www.tlahuac.cdmx.gob.mx/wp-content/uploads/2020/07/tlh_TCC057_291020.pdf" TargetMode="External"/><Relationship Id="rId45" Type="http://schemas.openxmlformats.org/officeDocument/2006/relationships/hyperlink" Target="http://www.tlahuac.cdmx.gob.mx/wp-content/uploads/2020/07/tlh_TCC062_291020.pdf" TargetMode="External"/><Relationship Id="rId53" Type="http://schemas.openxmlformats.org/officeDocument/2006/relationships/hyperlink" Target="http://www.tlahuac.cdmx.gob.mx/wp-content/uploads/2020/07/tlh_ActaFisicaAvanceTrabajos_291020.pdf" TargetMode="External"/><Relationship Id="rId58" Type="http://schemas.openxmlformats.org/officeDocument/2006/relationships/hyperlink" Target="http://www.tlahuac.cdmx.gob.mx/wp-content/uploads/2020/07/tlh_TCC046_041120.pdf" TargetMode="External"/><Relationship Id="rId66" Type="http://schemas.openxmlformats.org/officeDocument/2006/relationships/hyperlink" Target="http://www.tlahuac.cdmx.gob.mx/wp-content/uploads/2020/07/tlh_Art30bCto08_201020.pdf" TargetMode="External"/><Relationship Id="rId74" Type="http://schemas.openxmlformats.org/officeDocument/2006/relationships/hyperlink" Target="http://www.tlahuac.cdmx.gob.mx/wp-content/uploads/2020/07/tlh_Art30bAvance_201020.pdf" TargetMode="External"/><Relationship Id="rId79" Type="http://schemas.openxmlformats.org/officeDocument/2006/relationships/hyperlink" Target="http://www.tlahuac.cdmx.gob.mx/wp-content/uploads/2020/07/tlh_Art30bAvance_201020.pdf" TargetMode="External"/><Relationship Id="rId87" Type="http://schemas.openxmlformats.org/officeDocument/2006/relationships/hyperlink" Target="http://www.tlahuac.cdmx.gob.mx/wp-content/uploads/2020/07/tlh_TABLA474918_201020.xlsx" TargetMode="External"/><Relationship Id="rId5" Type="http://schemas.openxmlformats.org/officeDocument/2006/relationships/hyperlink" Target="http://www.tlahuac.cdmx.gob.mx/wp-content/uploads/2020/07/tlh_TCP014_291020.pdf" TargetMode="External"/><Relationship Id="rId61" Type="http://schemas.openxmlformats.org/officeDocument/2006/relationships/hyperlink" Target="http://www.tlahuac.cdmx.gob.mx/wp-content/uploads/2020/07/tlh_TABLA474918_041120.xls" TargetMode="External"/><Relationship Id="rId82" Type="http://schemas.openxmlformats.org/officeDocument/2006/relationships/hyperlink" Target="http://www.tlahuac.cdmx.gob.mx/wp-content/uploads/2020/07/tlh_Art30bRecep_201020.pdf" TargetMode="External"/><Relationship Id="rId19" Type="http://schemas.openxmlformats.org/officeDocument/2006/relationships/hyperlink" Target="http://www.tlahuac.cdmx.gob.mx/wp-content/uploads/2020/07/tlh_TCC048_291020.pdf" TargetMode="External"/><Relationship Id="rId4" Type="http://schemas.openxmlformats.org/officeDocument/2006/relationships/hyperlink" Target="http://www.tlahuac.cdmx.gob.mx/wp-content/uploads/2020/07/tlh_TFAD009_291020.pdf" TargetMode="External"/><Relationship Id="rId9" Type="http://schemas.openxmlformats.org/officeDocument/2006/relationships/hyperlink" Target="http://www.tlahuac.cdmx.gob.mx/wp-content/uploads/2020/07/tlh_TCP017_291020.pdf" TargetMode="External"/><Relationship Id="rId14" Type="http://schemas.openxmlformats.org/officeDocument/2006/relationships/hyperlink" Target="http://www.tlahuac.cdmx.gob.mx/wp-content/uploads/2020/07/tlh_TCP013_291020.pdf" TargetMode="External"/><Relationship Id="rId22" Type="http://schemas.openxmlformats.org/officeDocument/2006/relationships/hyperlink" Target="http://www.tlahuac.cdmx.gob.mx/wp-content/uploads/2020/07/tlh_TCC053_291020.pdf" TargetMode="External"/><Relationship Id="rId27" Type="http://schemas.openxmlformats.org/officeDocument/2006/relationships/hyperlink" Target="http://www.tlahuac.cdmx.gob.mx/wp-content/uploads/2020/07/tlh_TCC058_291020.pdf" TargetMode="External"/><Relationship Id="rId30" Type="http://schemas.openxmlformats.org/officeDocument/2006/relationships/hyperlink" Target="http://www.tlahuac.cdmx.gob.mx/wp-content/uploads/2020/07/tlh_TCC061_291020.pdf" TargetMode="External"/><Relationship Id="rId35" Type="http://schemas.openxmlformats.org/officeDocument/2006/relationships/hyperlink" Target="http://www.tlahuac.cdmx.gob.mx/wp-content/uploads/2020/07/tlh_TCC052_291020.pdf" TargetMode="External"/><Relationship Id="rId43" Type="http://schemas.openxmlformats.org/officeDocument/2006/relationships/hyperlink" Target="http://www.tlahuac.cdmx.gob.mx/wp-content/uploads/2020/07/tlh_TCC060_291020.pdf" TargetMode="External"/><Relationship Id="rId48" Type="http://schemas.openxmlformats.org/officeDocument/2006/relationships/hyperlink" Target="http://www.tlahuac.cdmx.gob.mx/wp-content/uploads/2020/07/tlh_SUSPENSI&#211;NANTICIPADACONTRATO_291020.pdf" TargetMode="External"/><Relationship Id="rId56" Type="http://schemas.openxmlformats.org/officeDocument/2006/relationships/hyperlink" Target="http://www.tlahuac.cdmx.gob.mx/wp-content/uploads/2020/07/tlh_Finiquito_291020.pdf" TargetMode="External"/><Relationship Id="rId64" Type="http://schemas.openxmlformats.org/officeDocument/2006/relationships/hyperlink" Target="http://www.tlahuac.cdmx.gob.mx/wp-content/uploads/2020/07/tlh_Art30bCto06_201020.pdf" TargetMode="External"/><Relationship Id="rId69" Type="http://schemas.openxmlformats.org/officeDocument/2006/relationships/hyperlink" Target="http://www.tlahuac.cdmx.gob.mx/wp-content/uploads/2020/07/tlh_Art30bSusp_201020.pdf" TargetMode="External"/><Relationship Id="rId77" Type="http://schemas.openxmlformats.org/officeDocument/2006/relationships/hyperlink" Target="http://www.tlahuac.cdmx.gob.mx/wp-content/uploads/2020/07/tlh_Art30bAvance_201020.pdf" TargetMode="External"/><Relationship Id="rId8" Type="http://schemas.openxmlformats.org/officeDocument/2006/relationships/hyperlink" Target="http://www.tlahuac.cdmx.gob.mx/wp-content/uploads/2020/07/tlh_TCP016_291020.pdf" TargetMode="External"/><Relationship Id="rId51" Type="http://schemas.openxmlformats.org/officeDocument/2006/relationships/hyperlink" Target="http://www.tlahuac.cdmx.gob.mx/wp-content/uploads/2020/07/tlh_AvanceFinanciero_291020.pdf" TargetMode="External"/><Relationship Id="rId72" Type="http://schemas.openxmlformats.org/officeDocument/2006/relationships/hyperlink" Target="http://www.tlahuac.cdmx.gob.mx/wp-content/uploads/2020/07/tlh_Art30bAvance_201020.pdf" TargetMode="External"/><Relationship Id="rId80" Type="http://schemas.openxmlformats.org/officeDocument/2006/relationships/hyperlink" Target="http://www.tlahuac.cdmx.gob.mx/wp-content/uploads/2020/07/tlh_Art30bAvance_201020.pdf" TargetMode="External"/><Relationship Id="rId85" Type="http://schemas.openxmlformats.org/officeDocument/2006/relationships/hyperlink" Target="http://www.tlahuac.cdmx.gob.mx/wp-content/uploads/2020/07/tlh_TABLA474921_201020.xlsx" TargetMode="External"/><Relationship Id="rId3" Type="http://schemas.openxmlformats.org/officeDocument/2006/relationships/hyperlink" Target="http://www.tlahuac.cdmx.gob.mx/wp-content/uploads/2020/07/tlh_TFAD008_291020.pdf" TargetMode="External"/><Relationship Id="rId12" Type="http://schemas.openxmlformats.org/officeDocument/2006/relationships/hyperlink" Target="http://www.tlahuac.cdmx.gob.mx/wp-content/uploads/2020/07/tlh_TFAD009_291020.pdf" TargetMode="External"/><Relationship Id="rId17" Type="http://schemas.openxmlformats.org/officeDocument/2006/relationships/hyperlink" Target="http://www.tlahuac.cdmx.gob.mx/wp-content/uploads/2020/07/tlh_TCP017_291020.pdf" TargetMode="External"/><Relationship Id="rId25" Type="http://schemas.openxmlformats.org/officeDocument/2006/relationships/hyperlink" Target="http://www.tlahuac.cdmx.gob.mx/wp-content/uploads/2020/07/tlh_TCC056_291020.pdf" TargetMode="External"/><Relationship Id="rId33" Type="http://schemas.openxmlformats.org/officeDocument/2006/relationships/hyperlink" Target="http://www.tlahuac.cdmx.gob.mx/wp-content/uploads/2020/07/tlh_TCC048_291020.pdf" TargetMode="External"/><Relationship Id="rId38" Type="http://schemas.openxmlformats.org/officeDocument/2006/relationships/hyperlink" Target="http://www.tlahuac.cdmx.gob.mx/wp-content/uploads/2020/07/tlh_TCC055_291020.pdf" TargetMode="External"/><Relationship Id="rId46" Type="http://schemas.openxmlformats.org/officeDocument/2006/relationships/hyperlink" Target="http://www.tlahuac.cdmx.gob.mx/wp-content/uploads/2020/07/tlh_TCC063_291020.pdf" TargetMode="External"/><Relationship Id="rId59" Type="http://schemas.openxmlformats.org/officeDocument/2006/relationships/hyperlink" Target="http://www.tlahuac.cdmx.gob.mx/wp-content/uploads/2020/07/tlh_TABLA474921_041120.xls" TargetMode="External"/><Relationship Id="rId67" Type="http://schemas.openxmlformats.org/officeDocument/2006/relationships/hyperlink" Target="http://www.tlahuac.cdmx.gob.mx/wp-content/uploads/2020/07/tlh_Art30bCto09_201020.pdf" TargetMode="External"/><Relationship Id="rId20" Type="http://schemas.openxmlformats.org/officeDocument/2006/relationships/hyperlink" Target="http://www.tlahuac.cdmx.gob.mx/wp-content/uploads/2020/07/tlh_TCC051_291020.pdf" TargetMode="External"/><Relationship Id="rId41" Type="http://schemas.openxmlformats.org/officeDocument/2006/relationships/hyperlink" Target="http://www.tlahuac.cdmx.gob.mx/wp-content/uploads/2020/07/tlh_TCC058_291020.pdf" TargetMode="External"/><Relationship Id="rId54" Type="http://schemas.openxmlformats.org/officeDocument/2006/relationships/hyperlink" Target="http://www.tlahuac.cdmx.gob.mx/wp-content/uploads/2020/07/tlh_ActaFisicaAvanceTrabajos_291020.pdf" TargetMode="External"/><Relationship Id="rId62" Type="http://schemas.openxmlformats.org/officeDocument/2006/relationships/hyperlink" Target="http://www.tlahuac.cdmx.gob.mx/wp-content/uploads/2020/07/tlh_Art30bOfaut_201020.pdf" TargetMode="External"/><Relationship Id="rId70" Type="http://schemas.openxmlformats.org/officeDocument/2006/relationships/hyperlink" Target="http://www.tlahuac.cdmx.gob.mx/wp-content/uploads/2020/07/tlh_Art30bSusp_201020.pdf" TargetMode="External"/><Relationship Id="rId75" Type="http://schemas.openxmlformats.org/officeDocument/2006/relationships/hyperlink" Target="http://www.tlahuac.cdmx.gob.mx/wp-content/uploads/2020/07/tlh_Art30bAvance_201020.pdf" TargetMode="External"/><Relationship Id="rId83" Type="http://schemas.openxmlformats.org/officeDocument/2006/relationships/hyperlink" Target="http://www.tlahuac.cdmx.gob.mx/wp-content/uploads/2020/07/tlh_Art30bFiniq_201020.pdf" TargetMode="External"/><Relationship Id="rId88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20/07/tlh_N&#218;MEROCANCELADO30B_291020.pdf" TargetMode="External"/><Relationship Id="rId6" Type="http://schemas.openxmlformats.org/officeDocument/2006/relationships/hyperlink" Target="http://www.tlahuac.cdmx.gob.mx/wp-content/uploads/2020/07/tlh_TCP013_291020.pdf" TargetMode="External"/><Relationship Id="rId15" Type="http://schemas.openxmlformats.org/officeDocument/2006/relationships/hyperlink" Target="http://www.tlahuac.cdmx.gob.mx/wp-content/uploads/2020/07/tlh_TCP015_291020.pdf" TargetMode="External"/><Relationship Id="rId23" Type="http://schemas.openxmlformats.org/officeDocument/2006/relationships/hyperlink" Target="http://www.tlahuac.cdmx.gob.mx/wp-content/uploads/2020/07/tlh_TCC054_291020.pdf" TargetMode="External"/><Relationship Id="rId28" Type="http://schemas.openxmlformats.org/officeDocument/2006/relationships/hyperlink" Target="http://www.tlahuac.cdmx.gob.mx/wp-content/uploads/2020/07/tlh_TCC059_291020.pdf" TargetMode="External"/><Relationship Id="rId36" Type="http://schemas.openxmlformats.org/officeDocument/2006/relationships/hyperlink" Target="http://www.tlahuac.cdmx.gob.mx/wp-content/uploads/2020/07/tlh_TCC053_291020.pdf" TargetMode="External"/><Relationship Id="rId49" Type="http://schemas.openxmlformats.org/officeDocument/2006/relationships/hyperlink" Target="http://www.tlahuac.cdmx.gob.mx/wp-content/uploads/2020/07/tlh_FISICOAVANCE_291020.pdf" TargetMode="External"/><Relationship Id="rId57" Type="http://schemas.openxmlformats.org/officeDocument/2006/relationships/hyperlink" Target="http://www.tlahuac.cdmx.gob.mx/wp-content/uploads/2020/07/tlh_OAUTCC46_041120.pdf" TargetMode="External"/><Relationship Id="rId10" Type="http://schemas.openxmlformats.org/officeDocument/2006/relationships/hyperlink" Target="http://www.tlahuac.cdmx.gob.mx/wp-content/uploads/2020/07/tlh_TCP018_291020.pdf" TargetMode="External"/><Relationship Id="rId31" Type="http://schemas.openxmlformats.org/officeDocument/2006/relationships/hyperlink" Target="http://www.tlahuac.cdmx.gob.mx/wp-content/uploads/2020/07/tlh_TCC062_291020.pdf" TargetMode="External"/><Relationship Id="rId44" Type="http://schemas.openxmlformats.org/officeDocument/2006/relationships/hyperlink" Target="http://www.tlahuac.cdmx.gob.mx/wp-content/uploads/2020/07/tlh_TCC061_291020.pdf" TargetMode="External"/><Relationship Id="rId52" Type="http://schemas.openxmlformats.org/officeDocument/2006/relationships/hyperlink" Target="http://www.tlahuac.cdmx.gob.mx/wp-content/uploads/2020/07/tlh_AvanceFinanciero_291020.pdf" TargetMode="External"/><Relationship Id="rId60" Type="http://schemas.openxmlformats.org/officeDocument/2006/relationships/hyperlink" Target="http://www.tlahuac.cdmx.gob.mx/wp-content/uploads/2020/07/tlh_TABLA474906_041120.xls" TargetMode="External"/><Relationship Id="rId65" Type="http://schemas.openxmlformats.org/officeDocument/2006/relationships/hyperlink" Target="http://www.tlahuac.cdmx.gob.mx/wp-content/uploads/2020/07/tlh_Art30bCto07_201020.pdf" TargetMode="External"/><Relationship Id="rId73" Type="http://schemas.openxmlformats.org/officeDocument/2006/relationships/hyperlink" Target="http://www.tlahuac.cdmx.gob.mx/wp-content/uploads/2020/07/tlh_Art30bAvance_201020.pdf" TargetMode="External"/><Relationship Id="rId78" Type="http://schemas.openxmlformats.org/officeDocument/2006/relationships/hyperlink" Target="http://www.tlahuac.cdmx.gob.mx/wp-content/uploads/2020/07/tlh_Art30bAvance_201020.pdf" TargetMode="External"/><Relationship Id="rId81" Type="http://schemas.openxmlformats.org/officeDocument/2006/relationships/hyperlink" Target="http://www.tlahuac.cdmx.gob.mx/wp-content/uploads/2020/07/tlh_Art30bRecep_201020.pdf" TargetMode="External"/><Relationship Id="rId86" Type="http://schemas.openxmlformats.org/officeDocument/2006/relationships/hyperlink" Target="http://www.tlahuac.cdmx.gob.mx/wp-content/uploads/2020/07/tlh_TABLA474906_201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"/>
  <sheetViews>
    <sheetView tabSelected="1" workbookViewId="0">
      <selection activeCell="D8" sqref="D8"/>
    </sheetView>
  </sheetViews>
  <sheetFormatPr baseColWidth="10" defaultColWidth="9.140625" defaultRowHeight="15"/>
  <cols>
    <col min="2" max="2" width="8" bestFit="1" customWidth="1"/>
    <col min="3" max="3" width="20.28515625" customWidth="1"/>
    <col min="4" max="4" width="22.85546875" customWidth="1"/>
    <col min="5" max="5" width="28.7109375" bestFit="1" customWidth="1"/>
    <col min="6" max="6" width="16.28515625" bestFit="1" customWidth="1"/>
    <col min="7" max="7" width="21.28515625" customWidth="1"/>
    <col min="8" max="8" width="21.5703125" customWidth="1"/>
    <col min="9" max="9" width="46" customWidth="1"/>
    <col min="10" max="10" width="19.85546875" customWidth="1"/>
    <col min="11" max="11" width="37.28515625" bestFit="1" customWidth="1"/>
    <col min="12" max="12" width="23.85546875" customWidth="1"/>
    <col min="13" max="13" width="24.140625" customWidth="1"/>
    <col min="14" max="14" width="22.42578125" customWidth="1"/>
    <col min="15" max="15" width="26.28515625" customWidth="1"/>
    <col min="16" max="16" width="63.140625" customWidth="1"/>
    <col min="17" max="17" width="61.28515625" bestFit="1" customWidth="1"/>
    <col min="18" max="18" width="41.5703125" customWidth="1"/>
    <col min="19" max="19" width="20" customWidth="1"/>
    <col min="20" max="20" width="22.28515625" customWidth="1"/>
    <col min="21" max="21" width="20" customWidth="1"/>
    <col min="22" max="22" width="34.5703125" bestFit="1" customWidth="1"/>
    <col min="23" max="23" width="26.85546875" customWidth="1"/>
    <col min="24" max="24" width="31.5703125" customWidth="1"/>
    <col min="25" max="25" width="29.7109375" customWidth="1"/>
    <col min="26" max="26" width="19.42578125" bestFit="1" customWidth="1"/>
    <col min="27" max="27" width="31.140625" bestFit="1" customWidth="1"/>
    <col min="28" max="28" width="20.28515625" customWidth="1"/>
    <col min="29" max="29" width="16.5703125" bestFit="1" customWidth="1"/>
    <col min="30" max="30" width="23.140625" customWidth="1"/>
    <col min="31" max="31" width="27" customWidth="1"/>
    <col min="32" max="32" width="25.85546875" customWidth="1"/>
    <col min="33" max="33" width="26.28515625" customWidth="1"/>
    <col min="34" max="34" width="17.85546875" customWidth="1"/>
    <col min="35" max="35" width="22.85546875" customWidth="1"/>
    <col min="36" max="36" width="13.5703125" bestFit="1" customWidth="1"/>
    <col min="37" max="37" width="17.140625" bestFit="1" customWidth="1"/>
    <col min="38" max="38" width="23" customWidth="1"/>
    <col min="39" max="39" width="23.85546875" customWidth="1"/>
    <col min="40" max="40" width="51" customWidth="1"/>
    <col min="41" max="41" width="49.7109375" customWidth="1"/>
    <col min="42" max="42" width="24.7109375" customWidth="1"/>
    <col min="43" max="43" width="21.5703125" customWidth="1"/>
    <col min="44" max="44" width="22.28515625" bestFit="1" customWidth="1"/>
    <col min="45" max="45" width="30" customWidth="1"/>
    <col min="46" max="46" width="29.7109375" customWidth="1"/>
    <col min="47" max="47" width="24" customWidth="1"/>
    <col min="48" max="48" width="60.140625" bestFit="1" customWidth="1"/>
    <col min="49" max="49" width="43.140625" customWidth="1"/>
    <col min="50" max="50" width="29.42578125" customWidth="1"/>
    <col min="51" max="51" width="21.85546875" customWidth="1"/>
    <col min="52" max="52" width="25.7109375" customWidth="1"/>
    <col min="53" max="53" width="33.7109375" customWidth="1"/>
    <col min="54" max="54" width="51.5703125" customWidth="1"/>
    <col min="55" max="55" width="47.5703125" customWidth="1"/>
    <col min="56" max="56" width="58.85546875" customWidth="1"/>
    <col min="57" max="57" width="37.85546875" customWidth="1"/>
    <col min="58" max="58" width="39.42578125" customWidth="1"/>
    <col min="59" max="59" width="17.5703125" bestFit="1" customWidth="1"/>
    <col min="60" max="60" width="20" bestFit="1" customWidth="1"/>
    <col min="61" max="61" width="8" bestFit="1" customWidth="1"/>
  </cols>
  <sheetData>
    <row r="1" spans="1:63" ht="15.75" thickBot="1"/>
    <row r="2" spans="1:63" ht="86.25" customHeight="1" thickBot="1">
      <c r="B2" s="56" t="s">
        <v>462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</row>
    <row r="3" spans="1:63" ht="15.75" thickBot="1">
      <c r="B3" s="63" t="s">
        <v>0</v>
      </c>
      <c r="C3" s="64"/>
      <c r="D3" s="64"/>
      <c r="E3" s="63" t="s">
        <v>1</v>
      </c>
      <c r="F3" s="64"/>
      <c r="G3" s="64"/>
      <c r="H3" s="57" t="s">
        <v>2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9"/>
    </row>
    <row r="4" spans="1:63" s="1" customFormat="1" ht="28.5" customHeight="1" thickBot="1">
      <c r="B4" s="60" t="s">
        <v>3</v>
      </c>
      <c r="C4" s="65"/>
      <c r="D4" s="66"/>
      <c r="E4" s="67" t="s">
        <v>4</v>
      </c>
      <c r="F4" s="68"/>
      <c r="G4" s="68"/>
      <c r="H4" s="60" t="s">
        <v>5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2"/>
    </row>
    <row r="5" spans="1:63" ht="18.75" customHeight="1" thickBot="1">
      <c r="B5" s="54" t="s"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</row>
    <row r="6" spans="1:63" ht="54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6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  <c r="AB6" s="5" t="s">
        <v>33</v>
      </c>
      <c r="AC6" s="5" t="s">
        <v>34</v>
      </c>
      <c r="AD6" s="5" t="s">
        <v>35</v>
      </c>
      <c r="AE6" s="5" t="s">
        <v>36</v>
      </c>
      <c r="AF6" s="5" t="s">
        <v>37</v>
      </c>
      <c r="AG6" s="5" t="s">
        <v>38</v>
      </c>
      <c r="AH6" s="5" t="s">
        <v>39</v>
      </c>
      <c r="AI6" s="5" t="s">
        <v>40</v>
      </c>
      <c r="AJ6" s="5" t="s">
        <v>41</v>
      </c>
      <c r="AK6" s="5" t="s">
        <v>42</v>
      </c>
      <c r="AL6" s="5" t="s">
        <v>43</v>
      </c>
      <c r="AM6" s="5" t="s">
        <v>44</v>
      </c>
      <c r="AN6" s="5" t="s">
        <v>45</v>
      </c>
      <c r="AO6" s="6" t="s">
        <v>46</v>
      </c>
      <c r="AP6" s="5" t="s">
        <v>47</v>
      </c>
      <c r="AQ6" s="5" t="s">
        <v>48</v>
      </c>
      <c r="AR6" s="5" t="s">
        <v>49</v>
      </c>
      <c r="AS6" s="5" t="s">
        <v>50</v>
      </c>
      <c r="AT6" s="5" t="s">
        <v>51</v>
      </c>
      <c r="AU6" s="5" t="s">
        <v>52</v>
      </c>
      <c r="AV6" s="5" t="s">
        <v>53</v>
      </c>
      <c r="AW6" s="5" t="s">
        <v>54</v>
      </c>
      <c r="AX6" s="5" t="s">
        <v>55</v>
      </c>
      <c r="AY6" s="5" t="s">
        <v>56</v>
      </c>
      <c r="AZ6" s="5" t="s">
        <v>57</v>
      </c>
      <c r="BA6" s="5" t="s">
        <v>58</v>
      </c>
      <c r="BB6" s="5" t="s">
        <v>59</v>
      </c>
      <c r="BC6" s="5" t="s">
        <v>60</v>
      </c>
      <c r="BD6" s="5" t="s">
        <v>61</v>
      </c>
      <c r="BE6" s="5" t="s">
        <v>62</v>
      </c>
      <c r="BF6" s="5" t="s">
        <v>63</v>
      </c>
      <c r="BG6" s="5" t="s">
        <v>64</v>
      </c>
      <c r="BH6" s="5" t="s">
        <v>65</v>
      </c>
      <c r="BI6" s="5" t="s">
        <v>66</v>
      </c>
    </row>
    <row r="7" spans="1:63" ht="45.75" thickBot="1">
      <c r="B7" s="19">
        <v>2020</v>
      </c>
      <c r="C7" s="20">
        <v>44013</v>
      </c>
      <c r="D7" s="20">
        <v>44104</v>
      </c>
      <c r="E7" s="19" t="s">
        <v>67</v>
      </c>
      <c r="F7" s="21" t="s">
        <v>69</v>
      </c>
      <c r="G7" s="16">
        <v>1</v>
      </c>
      <c r="H7" s="22" t="s">
        <v>84</v>
      </c>
      <c r="I7" s="23" t="s">
        <v>163</v>
      </c>
      <c r="J7" s="20">
        <v>44004</v>
      </c>
      <c r="K7" s="19" t="s">
        <v>94</v>
      </c>
      <c r="L7" s="16">
        <v>1</v>
      </c>
      <c r="M7" s="20">
        <v>44006</v>
      </c>
      <c r="N7" s="16">
        <v>1</v>
      </c>
      <c r="O7" s="16">
        <v>1</v>
      </c>
      <c r="P7" s="16" t="s">
        <v>164</v>
      </c>
      <c r="Q7" s="16" t="s">
        <v>165</v>
      </c>
      <c r="R7" s="16" t="s">
        <v>166</v>
      </c>
      <c r="S7" s="19" t="s">
        <v>99</v>
      </c>
      <c r="T7" s="19" t="s">
        <v>100</v>
      </c>
      <c r="U7" s="19" t="s">
        <v>101</v>
      </c>
      <c r="V7" s="19" t="s">
        <v>95</v>
      </c>
      <c r="W7" s="19" t="s">
        <v>96</v>
      </c>
      <c r="X7" s="19" t="s">
        <v>79</v>
      </c>
      <c r="Y7" s="19" t="s">
        <v>97</v>
      </c>
      <c r="Z7" s="19" t="s">
        <v>68</v>
      </c>
      <c r="AA7" s="19" t="s">
        <v>97</v>
      </c>
      <c r="AB7" s="24" t="s">
        <v>107</v>
      </c>
      <c r="AC7" s="20">
        <v>44009</v>
      </c>
      <c r="AD7" s="19">
        <v>20000</v>
      </c>
      <c r="AE7" s="19">
        <v>2000000</v>
      </c>
      <c r="AF7" s="19">
        <v>200000</v>
      </c>
      <c r="AG7" s="19">
        <v>2000000</v>
      </c>
      <c r="AH7" s="19" t="s">
        <v>81</v>
      </c>
      <c r="AI7" s="19" t="s">
        <v>82</v>
      </c>
      <c r="AJ7" s="19" t="s">
        <v>72</v>
      </c>
      <c r="AK7" s="19" t="s">
        <v>94</v>
      </c>
      <c r="AL7" s="20">
        <v>44009</v>
      </c>
      <c r="AM7" s="20">
        <v>44196</v>
      </c>
      <c r="AN7" s="25" t="s">
        <v>230</v>
      </c>
      <c r="AO7" s="16" t="s">
        <v>167</v>
      </c>
      <c r="AP7" s="16">
        <v>1</v>
      </c>
      <c r="AQ7" s="19" t="s">
        <v>70</v>
      </c>
      <c r="AR7" s="19" t="s">
        <v>73</v>
      </c>
      <c r="AS7" s="19" t="s">
        <v>83</v>
      </c>
      <c r="AT7" s="19" t="s">
        <v>74</v>
      </c>
      <c r="AU7" s="19" t="s">
        <v>74</v>
      </c>
      <c r="AV7" s="23" t="s">
        <v>168</v>
      </c>
      <c r="AW7" s="19" t="s">
        <v>75</v>
      </c>
      <c r="AX7" s="19" t="s">
        <v>78</v>
      </c>
      <c r="AY7" s="19" t="s">
        <v>71</v>
      </c>
      <c r="AZ7" s="16">
        <v>1</v>
      </c>
      <c r="BA7" s="19" t="s">
        <v>75</v>
      </c>
      <c r="BB7" s="23" t="s">
        <v>180</v>
      </c>
      <c r="BC7" s="23" t="s">
        <v>181</v>
      </c>
      <c r="BD7" s="23" t="s">
        <v>182</v>
      </c>
      <c r="BE7" s="16" t="s">
        <v>183</v>
      </c>
      <c r="BF7" s="19" t="s">
        <v>76</v>
      </c>
      <c r="BG7" s="20">
        <v>44104</v>
      </c>
      <c r="BH7" s="20">
        <v>44104</v>
      </c>
      <c r="BI7" s="2"/>
      <c r="BK7" s="3"/>
    </row>
    <row r="8" spans="1:63" ht="45.75" thickBot="1">
      <c r="B8" s="19">
        <v>2020</v>
      </c>
      <c r="C8" s="20">
        <v>44013</v>
      </c>
      <c r="D8" s="20">
        <v>44104</v>
      </c>
      <c r="E8" s="19" t="s">
        <v>67</v>
      </c>
      <c r="F8" s="21" t="s">
        <v>69</v>
      </c>
      <c r="G8" s="16">
        <v>2</v>
      </c>
      <c r="H8" s="22" t="s">
        <v>85</v>
      </c>
      <c r="I8" s="23" t="s">
        <v>186</v>
      </c>
      <c r="J8" s="20">
        <v>44004</v>
      </c>
      <c r="K8" s="19" t="s">
        <v>98</v>
      </c>
      <c r="L8" s="16">
        <v>2</v>
      </c>
      <c r="M8" s="20">
        <v>44006</v>
      </c>
      <c r="N8" s="16">
        <v>2</v>
      </c>
      <c r="O8" s="16">
        <v>2</v>
      </c>
      <c r="P8" s="16" t="s">
        <v>187</v>
      </c>
      <c r="Q8" s="16" t="s">
        <v>188</v>
      </c>
      <c r="R8" s="16" t="s">
        <v>162</v>
      </c>
      <c r="S8" s="19" t="s">
        <v>102</v>
      </c>
      <c r="T8" s="19" t="s">
        <v>103</v>
      </c>
      <c r="U8" s="19" t="s">
        <v>104</v>
      </c>
      <c r="V8" s="19" t="s">
        <v>105</v>
      </c>
      <c r="W8" s="19" t="s">
        <v>77</v>
      </c>
      <c r="X8" s="19" t="s">
        <v>79</v>
      </c>
      <c r="Y8" s="19" t="s">
        <v>106</v>
      </c>
      <c r="Z8" s="19" t="s">
        <v>68</v>
      </c>
      <c r="AA8" s="19" t="s">
        <v>106</v>
      </c>
      <c r="AB8" s="24" t="s">
        <v>80</v>
      </c>
      <c r="AC8" s="20">
        <v>43984</v>
      </c>
      <c r="AD8" s="19">
        <v>77586207</v>
      </c>
      <c r="AE8" s="19">
        <v>900000</v>
      </c>
      <c r="AF8" s="19">
        <v>77586207</v>
      </c>
      <c r="AG8" s="19">
        <v>900000</v>
      </c>
      <c r="AH8" s="19" t="s">
        <v>81</v>
      </c>
      <c r="AI8" s="19" t="s">
        <v>82</v>
      </c>
      <c r="AJ8" s="19" t="s">
        <v>72</v>
      </c>
      <c r="AK8" s="19" t="s">
        <v>94</v>
      </c>
      <c r="AL8" s="20">
        <v>44009</v>
      </c>
      <c r="AM8" s="20">
        <v>44196</v>
      </c>
      <c r="AN8" s="25" t="s">
        <v>229</v>
      </c>
      <c r="AO8" s="16" t="s">
        <v>167</v>
      </c>
      <c r="AP8" s="16">
        <v>2</v>
      </c>
      <c r="AQ8" s="19" t="s">
        <v>70</v>
      </c>
      <c r="AR8" s="19" t="s">
        <v>73</v>
      </c>
      <c r="AS8" s="19" t="s">
        <v>83</v>
      </c>
      <c r="AT8" s="19" t="s">
        <v>74</v>
      </c>
      <c r="AU8" s="19" t="s">
        <v>74</v>
      </c>
      <c r="AV8" s="23" t="s">
        <v>169</v>
      </c>
      <c r="AW8" s="19" t="s">
        <v>75</v>
      </c>
      <c r="AX8" s="19" t="s">
        <v>78</v>
      </c>
      <c r="AY8" s="19" t="s">
        <v>71</v>
      </c>
      <c r="AZ8" s="16">
        <v>2</v>
      </c>
      <c r="BA8" s="19" t="s">
        <v>75</v>
      </c>
      <c r="BB8" s="23" t="s">
        <v>180</v>
      </c>
      <c r="BC8" s="23" t="s">
        <v>181</v>
      </c>
      <c r="BD8" s="23" t="s">
        <v>182</v>
      </c>
      <c r="BE8" s="16" t="s">
        <v>183</v>
      </c>
      <c r="BF8" s="19" t="s">
        <v>76</v>
      </c>
      <c r="BG8" s="20">
        <v>44104</v>
      </c>
      <c r="BH8" s="20">
        <v>44104</v>
      </c>
      <c r="BI8" s="2"/>
    </row>
    <row r="9" spans="1:63" ht="45.75" thickBot="1">
      <c r="B9" s="19">
        <v>2020</v>
      </c>
      <c r="C9" s="20">
        <v>44013</v>
      </c>
      <c r="D9" s="20">
        <v>44104</v>
      </c>
      <c r="E9" s="19" t="s">
        <v>67</v>
      </c>
      <c r="F9" s="21" t="s">
        <v>68</v>
      </c>
      <c r="G9" s="16">
        <v>3</v>
      </c>
      <c r="H9" s="22" t="s">
        <v>86</v>
      </c>
      <c r="I9" s="26" t="s">
        <v>189</v>
      </c>
      <c r="J9" s="20">
        <v>44007</v>
      </c>
      <c r="K9" s="19" t="s">
        <v>108</v>
      </c>
      <c r="L9" s="16">
        <v>3</v>
      </c>
      <c r="M9" s="20">
        <v>44011</v>
      </c>
      <c r="N9" s="16">
        <v>3</v>
      </c>
      <c r="O9" s="16">
        <v>3</v>
      </c>
      <c r="P9" s="16" t="s">
        <v>191</v>
      </c>
      <c r="Q9" s="16" t="s">
        <v>190</v>
      </c>
      <c r="R9" s="16" t="s">
        <v>190</v>
      </c>
      <c r="S9" s="19" t="s">
        <v>109</v>
      </c>
      <c r="T9" s="19" t="s">
        <v>109</v>
      </c>
      <c r="U9" s="19" t="s">
        <v>109</v>
      </c>
      <c r="V9" s="19" t="s">
        <v>109</v>
      </c>
      <c r="W9" s="19" t="s">
        <v>109</v>
      </c>
      <c r="X9" s="19" t="s">
        <v>109</v>
      </c>
      <c r="Y9" s="19" t="s">
        <v>109</v>
      </c>
      <c r="Z9" s="19" t="s">
        <v>109</v>
      </c>
      <c r="AA9" s="19" t="s">
        <v>109</v>
      </c>
      <c r="AB9" s="24" t="s">
        <v>109</v>
      </c>
      <c r="AC9" s="20">
        <v>44104</v>
      </c>
      <c r="AD9" s="19">
        <v>0</v>
      </c>
      <c r="AE9" s="19">
        <v>0</v>
      </c>
      <c r="AF9" s="19">
        <v>0</v>
      </c>
      <c r="AG9" s="19">
        <v>0</v>
      </c>
      <c r="AH9" s="19" t="s">
        <v>81</v>
      </c>
      <c r="AI9" s="19" t="s">
        <v>109</v>
      </c>
      <c r="AJ9" s="19" t="s">
        <v>72</v>
      </c>
      <c r="AK9" s="19" t="s">
        <v>109</v>
      </c>
      <c r="AL9" s="20">
        <v>44104</v>
      </c>
      <c r="AM9" s="20">
        <v>44196</v>
      </c>
      <c r="AN9" s="27" t="s">
        <v>192</v>
      </c>
      <c r="AO9" s="16" t="s">
        <v>167</v>
      </c>
      <c r="AP9" s="16">
        <v>3</v>
      </c>
      <c r="AQ9" s="19" t="s">
        <v>70</v>
      </c>
      <c r="AR9" s="19" t="s">
        <v>73</v>
      </c>
      <c r="AS9" s="19" t="s">
        <v>83</v>
      </c>
      <c r="AT9" s="19" t="s">
        <v>74</v>
      </c>
      <c r="AU9" s="19" t="s">
        <v>74</v>
      </c>
      <c r="AV9" s="23" t="s">
        <v>170</v>
      </c>
      <c r="AW9" s="19" t="s">
        <v>75</v>
      </c>
      <c r="AX9" s="19" t="s">
        <v>78</v>
      </c>
      <c r="AY9" s="19" t="s">
        <v>71</v>
      </c>
      <c r="AZ9" s="16">
        <v>3</v>
      </c>
      <c r="BA9" s="19" t="s">
        <v>75</v>
      </c>
      <c r="BB9" s="23" t="s">
        <v>180</v>
      </c>
      <c r="BC9" s="23" t="s">
        <v>181</v>
      </c>
      <c r="BD9" s="23" t="s">
        <v>182</v>
      </c>
      <c r="BE9" s="16" t="s">
        <v>183</v>
      </c>
      <c r="BF9" s="19" t="s">
        <v>76</v>
      </c>
      <c r="BG9" s="20">
        <v>44104</v>
      </c>
      <c r="BH9" s="20">
        <v>44104</v>
      </c>
      <c r="BI9" s="2"/>
    </row>
    <row r="10" spans="1:63" ht="165.75" thickBot="1">
      <c r="B10" s="19">
        <v>2020</v>
      </c>
      <c r="C10" s="20">
        <v>44013</v>
      </c>
      <c r="D10" s="20">
        <v>44104</v>
      </c>
      <c r="E10" s="19" t="s">
        <v>67</v>
      </c>
      <c r="F10" s="21" t="s">
        <v>68</v>
      </c>
      <c r="G10" s="16">
        <v>4</v>
      </c>
      <c r="H10" s="28" t="s">
        <v>87</v>
      </c>
      <c r="I10" s="23" t="s">
        <v>193</v>
      </c>
      <c r="J10" s="29">
        <v>44039</v>
      </c>
      <c r="K10" s="19" t="s">
        <v>110</v>
      </c>
      <c r="L10" s="16">
        <v>4</v>
      </c>
      <c r="M10" s="20">
        <v>44041</v>
      </c>
      <c r="N10" s="16">
        <v>4</v>
      </c>
      <c r="O10" s="16">
        <v>4</v>
      </c>
      <c r="P10" s="16" t="s">
        <v>194</v>
      </c>
      <c r="Q10" s="16" t="s">
        <v>194</v>
      </c>
      <c r="R10" s="16" t="s">
        <v>195</v>
      </c>
      <c r="S10" s="19" t="s">
        <v>111</v>
      </c>
      <c r="T10" s="19" t="s">
        <v>111</v>
      </c>
      <c r="U10" s="19" t="s">
        <v>111</v>
      </c>
      <c r="V10" s="19" t="s">
        <v>111</v>
      </c>
      <c r="W10" s="19" t="s">
        <v>112</v>
      </c>
      <c r="X10" s="19" t="s">
        <v>79</v>
      </c>
      <c r="Y10" s="19" t="s">
        <v>113</v>
      </c>
      <c r="Z10" s="19" t="s">
        <v>68</v>
      </c>
      <c r="AA10" s="19" t="s">
        <v>113</v>
      </c>
      <c r="AB10" s="24" t="s">
        <v>114</v>
      </c>
      <c r="AC10" s="20">
        <v>44044</v>
      </c>
      <c r="AD10" s="30">
        <v>167450343</v>
      </c>
      <c r="AE10" s="30">
        <v>167450343</v>
      </c>
      <c r="AF10" s="30">
        <v>167450343</v>
      </c>
      <c r="AG10" s="30">
        <v>167450343</v>
      </c>
      <c r="AH10" s="19" t="s">
        <v>81</v>
      </c>
      <c r="AI10" s="19" t="s">
        <v>82</v>
      </c>
      <c r="AJ10" s="19" t="s">
        <v>72</v>
      </c>
      <c r="AK10" s="19" t="s">
        <v>115</v>
      </c>
      <c r="AL10" s="20">
        <v>44044</v>
      </c>
      <c r="AM10" s="20">
        <v>44196</v>
      </c>
      <c r="AN10" s="31" t="s">
        <v>222</v>
      </c>
      <c r="AO10" s="16" t="s">
        <v>167</v>
      </c>
      <c r="AP10" s="16">
        <v>4</v>
      </c>
      <c r="AQ10" s="19" t="s">
        <v>70</v>
      </c>
      <c r="AR10" s="19" t="s">
        <v>73</v>
      </c>
      <c r="AS10" s="19" t="s">
        <v>83</v>
      </c>
      <c r="AT10" s="19" t="s">
        <v>74</v>
      </c>
      <c r="AU10" s="19" t="s">
        <v>74</v>
      </c>
      <c r="AV10" s="23" t="s">
        <v>171</v>
      </c>
      <c r="AW10" s="19" t="s">
        <v>75</v>
      </c>
      <c r="AX10" s="19" t="s">
        <v>78</v>
      </c>
      <c r="AY10" s="19" t="s">
        <v>71</v>
      </c>
      <c r="AZ10" s="16">
        <v>4</v>
      </c>
      <c r="BA10" s="19" t="s">
        <v>75</v>
      </c>
      <c r="BB10" s="23" t="s">
        <v>180</v>
      </c>
      <c r="BC10" s="23" t="s">
        <v>181</v>
      </c>
      <c r="BD10" s="23" t="s">
        <v>182</v>
      </c>
      <c r="BE10" s="16" t="s">
        <v>183</v>
      </c>
      <c r="BF10" s="19" t="s">
        <v>76</v>
      </c>
      <c r="BG10" s="20">
        <v>44104</v>
      </c>
      <c r="BH10" s="20">
        <v>44104</v>
      </c>
      <c r="BI10" s="2"/>
    </row>
    <row r="11" spans="1:63" ht="55.5" customHeight="1" thickBot="1">
      <c r="B11" s="19">
        <v>2020</v>
      </c>
      <c r="C11" s="20">
        <v>44013</v>
      </c>
      <c r="D11" s="20">
        <v>44104</v>
      </c>
      <c r="E11" s="19" t="s">
        <v>67</v>
      </c>
      <c r="F11" s="21" t="s">
        <v>68</v>
      </c>
      <c r="G11" s="16">
        <v>5</v>
      </c>
      <c r="H11" s="22" t="s">
        <v>88</v>
      </c>
      <c r="I11" s="27" t="s">
        <v>196</v>
      </c>
      <c r="J11" s="20">
        <v>44060</v>
      </c>
      <c r="K11" s="19" t="s">
        <v>116</v>
      </c>
      <c r="L11" s="16">
        <v>5</v>
      </c>
      <c r="M11" s="20">
        <v>44062</v>
      </c>
      <c r="N11" s="16">
        <v>5</v>
      </c>
      <c r="O11" s="16">
        <v>5</v>
      </c>
      <c r="P11" s="16" t="s">
        <v>197</v>
      </c>
      <c r="Q11" s="16" t="s">
        <v>198</v>
      </c>
      <c r="R11" s="16" t="s">
        <v>198</v>
      </c>
      <c r="S11" s="19" t="s">
        <v>109</v>
      </c>
      <c r="T11" s="19" t="s">
        <v>109</v>
      </c>
      <c r="U11" s="19" t="s">
        <v>109</v>
      </c>
      <c r="V11" s="19" t="s">
        <v>109</v>
      </c>
      <c r="W11" s="19" t="s">
        <v>109</v>
      </c>
      <c r="X11" s="19" t="s">
        <v>109</v>
      </c>
      <c r="Y11" s="19" t="s">
        <v>109</v>
      </c>
      <c r="Z11" s="19" t="s">
        <v>109</v>
      </c>
      <c r="AA11" s="19" t="s">
        <v>109</v>
      </c>
      <c r="AB11" s="19" t="s">
        <v>109</v>
      </c>
      <c r="AC11" s="20">
        <v>44104</v>
      </c>
      <c r="AD11" s="32">
        <v>0</v>
      </c>
      <c r="AE11" s="32">
        <v>0</v>
      </c>
      <c r="AF11" s="32">
        <v>0</v>
      </c>
      <c r="AG11" s="32">
        <v>0</v>
      </c>
      <c r="AH11" s="19" t="s">
        <v>81</v>
      </c>
      <c r="AI11" s="19" t="s">
        <v>109</v>
      </c>
      <c r="AJ11" s="19" t="s">
        <v>72</v>
      </c>
      <c r="AK11" s="19" t="s">
        <v>109</v>
      </c>
      <c r="AL11" s="20">
        <v>44104</v>
      </c>
      <c r="AM11" s="20">
        <v>44104</v>
      </c>
      <c r="AN11" s="27" t="s">
        <v>192</v>
      </c>
      <c r="AO11" s="16" t="s">
        <v>167</v>
      </c>
      <c r="AP11" s="16">
        <v>5</v>
      </c>
      <c r="AQ11" s="19" t="s">
        <v>70</v>
      </c>
      <c r="AR11" s="19" t="s">
        <v>73</v>
      </c>
      <c r="AS11" s="19" t="s">
        <v>83</v>
      </c>
      <c r="AT11" s="19" t="s">
        <v>74</v>
      </c>
      <c r="AU11" s="19" t="s">
        <v>74</v>
      </c>
      <c r="AV11" s="23" t="s">
        <v>172</v>
      </c>
      <c r="AW11" s="19" t="s">
        <v>75</v>
      </c>
      <c r="AX11" s="19" t="s">
        <v>78</v>
      </c>
      <c r="AY11" s="19" t="s">
        <v>71</v>
      </c>
      <c r="AZ11" s="16">
        <v>5</v>
      </c>
      <c r="BA11" s="19" t="s">
        <v>75</v>
      </c>
      <c r="BB11" s="23" t="s">
        <v>180</v>
      </c>
      <c r="BC11" s="23" t="s">
        <v>181</v>
      </c>
      <c r="BD11" s="23" t="s">
        <v>182</v>
      </c>
      <c r="BE11" s="16" t="s">
        <v>183</v>
      </c>
      <c r="BF11" s="19" t="s">
        <v>76</v>
      </c>
      <c r="BG11" s="20">
        <v>44104</v>
      </c>
      <c r="BH11" s="20">
        <v>44104</v>
      </c>
      <c r="BI11" s="2"/>
    </row>
    <row r="12" spans="1:63" ht="45.75" thickBot="1">
      <c r="B12" s="19">
        <v>2020</v>
      </c>
      <c r="C12" s="20">
        <v>44013</v>
      </c>
      <c r="D12" s="20">
        <v>44104</v>
      </c>
      <c r="E12" s="19" t="s">
        <v>67</v>
      </c>
      <c r="F12" s="21" t="s">
        <v>68</v>
      </c>
      <c r="G12" s="16">
        <v>6</v>
      </c>
      <c r="H12" s="29" t="s">
        <v>161</v>
      </c>
      <c r="I12" s="33" t="s">
        <v>185</v>
      </c>
      <c r="J12" s="20">
        <v>44104</v>
      </c>
      <c r="K12" s="20" t="s">
        <v>117</v>
      </c>
      <c r="L12" s="16">
        <v>6</v>
      </c>
      <c r="M12" s="20">
        <v>44104</v>
      </c>
      <c r="N12" s="16">
        <v>6</v>
      </c>
      <c r="O12" s="16">
        <v>6</v>
      </c>
      <c r="P12" s="25" t="s">
        <v>185</v>
      </c>
      <c r="Q12" s="25" t="s">
        <v>185</v>
      </c>
      <c r="R12" s="25" t="s">
        <v>185</v>
      </c>
      <c r="S12" s="19" t="s">
        <v>117</v>
      </c>
      <c r="T12" s="19" t="s">
        <v>117</v>
      </c>
      <c r="U12" s="19" t="s">
        <v>117</v>
      </c>
      <c r="V12" s="19" t="s">
        <v>117</v>
      </c>
      <c r="W12" s="19" t="s">
        <v>117</v>
      </c>
      <c r="X12" s="19" t="s">
        <v>117</v>
      </c>
      <c r="Y12" s="19" t="s">
        <v>117</v>
      </c>
      <c r="Z12" s="19" t="s">
        <v>117</v>
      </c>
      <c r="AA12" s="19" t="s">
        <v>117</v>
      </c>
      <c r="AB12" s="19" t="s">
        <v>117</v>
      </c>
      <c r="AC12" s="20">
        <v>44104</v>
      </c>
      <c r="AD12" s="19">
        <v>0</v>
      </c>
      <c r="AE12" s="19">
        <v>0</v>
      </c>
      <c r="AF12" s="19">
        <v>0</v>
      </c>
      <c r="AG12" s="19">
        <v>0</v>
      </c>
      <c r="AH12" s="19" t="s">
        <v>117</v>
      </c>
      <c r="AI12" s="19" t="s">
        <v>117</v>
      </c>
      <c r="AJ12" s="19" t="s">
        <v>72</v>
      </c>
      <c r="AK12" s="19" t="s">
        <v>117</v>
      </c>
      <c r="AL12" s="20">
        <v>44104</v>
      </c>
      <c r="AM12" s="20">
        <v>44104</v>
      </c>
      <c r="AN12" s="23" t="s">
        <v>184</v>
      </c>
      <c r="AO12" s="16" t="s">
        <v>167</v>
      </c>
      <c r="AP12" s="16">
        <v>6</v>
      </c>
      <c r="AQ12" s="19" t="s">
        <v>117</v>
      </c>
      <c r="AR12" s="19" t="s">
        <v>117</v>
      </c>
      <c r="AS12" s="19" t="s">
        <v>117</v>
      </c>
      <c r="AT12" s="19" t="s">
        <v>117</v>
      </c>
      <c r="AU12" s="19" t="s">
        <v>117</v>
      </c>
      <c r="AV12" s="23" t="s">
        <v>173</v>
      </c>
      <c r="AW12" s="19" t="s">
        <v>75</v>
      </c>
      <c r="AX12" s="19" t="s">
        <v>78</v>
      </c>
      <c r="AY12" s="19" t="s">
        <v>71</v>
      </c>
      <c r="AZ12" s="16">
        <v>6</v>
      </c>
      <c r="BA12" s="19" t="s">
        <v>75</v>
      </c>
      <c r="BB12" s="23" t="s">
        <v>180</v>
      </c>
      <c r="BC12" s="23" t="s">
        <v>181</v>
      </c>
      <c r="BD12" s="23" t="s">
        <v>182</v>
      </c>
      <c r="BE12" s="16" t="s">
        <v>183</v>
      </c>
      <c r="BF12" s="19" t="s">
        <v>76</v>
      </c>
      <c r="BG12" s="20">
        <v>44104</v>
      </c>
      <c r="BH12" s="20">
        <v>44104</v>
      </c>
      <c r="BI12" s="2"/>
    </row>
    <row r="13" spans="1:63" ht="60.75" thickBot="1">
      <c r="B13" s="19">
        <v>2020</v>
      </c>
      <c r="C13" s="20">
        <v>44013</v>
      </c>
      <c r="D13" s="20">
        <v>44104</v>
      </c>
      <c r="E13" s="19" t="s">
        <v>67</v>
      </c>
      <c r="F13" s="21" t="s">
        <v>68</v>
      </c>
      <c r="G13" s="16">
        <v>7</v>
      </c>
      <c r="H13" s="28" t="s">
        <v>89</v>
      </c>
      <c r="I13" s="26" t="s">
        <v>199</v>
      </c>
      <c r="J13" s="29">
        <v>44068</v>
      </c>
      <c r="K13" s="19" t="s">
        <v>118</v>
      </c>
      <c r="L13" s="16">
        <v>7</v>
      </c>
      <c r="M13" s="20">
        <v>44070</v>
      </c>
      <c r="N13" s="16">
        <v>7</v>
      </c>
      <c r="O13" s="16">
        <v>7</v>
      </c>
      <c r="P13" s="16" t="s">
        <v>200</v>
      </c>
      <c r="Q13" s="16" t="s">
        <v>201</v>
      </c>
      <c r="R13" s="16" t="s">
        <v>202</v>
      </c>
      <c r="S13" s="19" t="s">
        <v>119</v>
      </c>
      <c r="T13" s="19" t="s">
        <v>120</v>
      </c>
      <c r="U13" s="19" t="s">
        <v>101</v>
      </c>
      <c r="V13" s="19" t="s">
        <v>121</v>
      </c>
      <c r="W13" s="19" t="s">
        <v>122</v>
      </c>
      <c r="X13" s="19" t="s">
        <v>79</v>
      </c>
      <c r="Y13" s="19" t="s">
        <v>123</v>
      </c>
      <c r="Z13" s="19" t="s">
        <v>68</v>
      </c>
      <c r="AA13" s="19" t="s">
        <v>123</v>
      </c>
      <c r="AB13" s="24" t="s">
        <v>124</v>
      </c>
      <c r="AC13" s="20">
        <v>44105</v>
      </c>
      <c r="AD13" s="19">
        <v>49995040</v>
      </c>
      <c r="AE13" s="19">
        <v>49995040</v>
      </c>
      <c r="AF13" s="19">
        <v>49995040</v>
      </c>
      <c r="AG13" s="19">
        <v>49995040</v>
      </c>
      <c r="AH13" s="19" t="s">
        <v>81</v>
      </c>
      <c r="AI13" s="19" t="s">
        <v>82</v>
      </c>
      <c r="AJ13" s="19" t="s">
        <v>72</v>
      </c>
      <c r="AK13" s="19" t="s">
        <v>125</v>
      </c>
      <c r="AL13" s="20">
        <v>44104</v>
      </c>
      <c r="AM13" s="20">
        <v>44135</v>
      </c>
      <c r="AN13" s="25" t="s">
        <v>223</v>
      </c>
      <c r="AO13" s="16" t="s">
        <v>167</v>
      </c>
      <c r="AP13" s="16">
        <v>7</v>
      </c>
      <c r="AQ13" s="19" t="s">
        <v>70</v>
      </c>
      <c r="AR13" s="19" t="s">
        <v>73</v>
      </c>
      <c r="AS13" s="19" t="s">
        <v>83</v>
      </c>
      <c r="AT13" s="19" t="s">
        <v>74</v>
      </c>
      <c r="AU13" s="19" t="s">
        <v>74</v>
      </c>
      <c r="AV13" s="23" t="s">
        <v>174</v>
      </c>
      <c r="AW13" s="19" t="s">
        <v>75</v>
      </c>
      <c r="AX13" s="19" t="s">
        <v>78</v>
      </c>
      <c r="AY13" s="19" t="s">
        <v>71</v>
      </c>
      <c r="AZ13" s="16">
        <v>7</v>
      </c>
      <c r="BA13" s="19" t="s">
        <v>75</v>
      </c>
      <c r="BB13" s="23" t="s">
        <v>180</v>
      </c>
      <c r="BC13" s="23" t="s">
        <v>181</v>
      </c>
      <c r="BD13" s="23" t="s">
        <v>182</v>
      </c>
      <c r="BE13" s="16" t="s">
        <v>183</v>
      </c>
      <c r="BF13" s="19" t="s">
        <v>76</v>
      </c>
      <c r="BG13" s="20">
        <v>44104</v>
      </c>
      <c r="BH13" s="20">
        <v>44104</v>
      </c>
      <c r="BI13" s="2"/>
    </row>
    <row r="14" spans="1:63" ht="210.75" thickBot="1">
      <c r="B14" s="19">
        <v>2020</v>
      </c>
      <c r="C14" s="20">
        <v>44013</v>
      </c>
      <c r="D14" s="20">
        <v>44104</v>
      </c>
      <c r="E14" s="19" t="s">
        <v>67</v>
      </c>
      <c r="F14" s="21" t="s">
        <v>68</v>
      </c>
      <c r="G14" s="16">
        <v>8</v>
      </c>
      <c r="H14" s="28" t="s">
        <v>90</v>
      </c>
      <c r="I14" s="23" t="s">
        <v>203</v>
      </c>
      <c r="J14" s="29">
        <v>44074</v>
      </c>
      <c r="K14" s="19" t="s">
        <v>126</v>
      </c>
      <c r="L14" s="16">
        <v>8</v>
      </c>
      <c r="M14" s="20">
        <v>44070</v>
      </c>
      <c r="N14" s="16">
        <v>8</v>
      </c>
      <c r="O14" s="16">
        <v>8</v>
      </c>
      <c r="P14" s="16" t="s">
        <v>204</v>
      </c>
      <c r="Q14" s="16" t="s">
        <v>205</v>
      </c>
      <c r="R14" s="16" t="s">
        <v>206</v>
      </c>
      <c r="S14" s="19" t="s">
        <v>142</v>
      </c>
      <c r="T14" s="19" t="s">
        <v>142</v>
      </c>
      <c r="U14" s="19" t="s">
        <v>127</v>
      </c>
      <c r="V14" s="19" t="s">
        <v>142</v>
      </c>
      <c r="W14" s="19" t="s">
        <v>128</v>
      </c>
      <c r="X14" s="19" t="s">
        <v>79</v>
      </c>
      <c r="Y14" s="19" t="s">
        <v>129</v>
      </c>
      <c r="Z14" s="19" t="s">
        <v>68</v>
      </c>
      <c r="AA14" s="19" t="s">
        <v>129</v>
      </c>
      <c r="AB14" s="24" t="s">
        <v>130</v>
      </c>
      <c r="AC14" s="20">
        <v>44076</v>
      </c>
      <c r="AD14" s="19">
        <v>67635000</v>
      </c>
      <c r="AE14" s="19">
        <v>69211400</v>
      </c>
      <c r="AF14" s="19">
        <v>67635000</v>
      </c>
      <c r="AG14" s="19">
        <v>69211400</v>
      </c>
      <c r="AH14" s="19" t="s">
        <v>81</v>
      </c>
      <c r="AI14" s="19" t="s">
        <v>82</v>
      </c>
      <c r="AJ14" s="19" t="s">
        <v>72</v>
      </c>
      <c r="AK14" s="19" t="s">
        <v>129</v>
      </c>
      <c r="AL14" s="20">
        <v>44076</v>
      </c>
      <c r="AM14" s="20">
        <v>44196</v>
      </c>
      <c r="AN14" s="25" t="s">
        <v>224</v>
      </c>
      <c r="AO14" s="16" t="s">
        <v>167</v>
      </c>
      <c r="AP14" s="16">
        <v>8</v>
      </c>
      <c r="AQ14" s="19" t="s">
        <v>70</v>
      </c>
      <c r="AR14" s="19" t="s">
        <v>73</v>
      </c>
      <c r="AS14" s="19" t="s">
        <v>83</v>
      </c>
      <c r="AT14" s="19" t="s">
        <v>74</v>
      </c>
      <c r="AU14" s="19" t="s">
        <v>74</v>
      </c>
      <c r="AV14" s="23" t="s">
        <v>175</v>
      </c>
      <c r="AW14" s="19" t="s">
        <v>140</v>
      </c>
      <c r="AX14" s="19" t="s">
        <v>78</v>
      </c>
      <c r="AY14" s="19" t="s">
        <v>71</v>
      </c>
      <c r="AZ14" s="16">
        <v>8</v>
      </c>
      <c r="BA14" s="19" t="s">
        <v>75</v>
      </c>
      <c r="BB14" s="23" t="s">
        <v>180</v>
      </c>
      <c r="BC14" s="23" t="s">
        <v>181</v>
      </c>
      <c r="BD14" s="23" t="s">
        <v>182</v>
      </c>
      <c r="BE14" s="16" t="s">
        <v>183</v>
      </c>
      <c r="BF14" s="19" t="s">
        <v>76</v>
      </c>
      <c r="BG14" s="20">
        <v>44104</v>
      </c>
      <c r="BH14" s="20">
        <v>44104</v>
      </c>
      <c r="BI14" s="2"/>
    </row>
    <row r="15" spans="1:63" s="7" customFormat="1" ht="225.75" thickBot="1">
      <c r="A15" s="7" t="s">
        <v>147</v>
      </c>
      <c r="B15" s="19">
        <v>2020</v>
      </c>
      <c r="C15" s="20">
        <v>44013</v>
      </c>
      <c r="D15" s="20">
        <v>44104</v>
      </c>
      <c r="E15" s="19" t="s">
        <v>67</v>
      </c>
      <c r="F15" s="21" t="s">
        <v>68</v>
      </c>
      <c r="G15" s="16">
        <v>9</v>
      </c>
      <c r="H15" s="22" t="s">
        <v>91</v>
      </c>
      <c r="I15" s="23" t="s">
        <v>207</v>
      </c>
      <c r="J15" s="20">
        <v>44071</v>
      </c>
      <c r="K15" s="19" t="s">
        <v>131</v>
      </c>
      <c r="L15" s="16">
        <v>9</v>
      </c>
      <c r="M15" s="20">
        <v>44069</v>
      </c>
      <c r="N15" s="16">
        <v>9</v>
      </c>
      <c r="O15" s="16">
        <v>9</v>
      </c>
      <c r="P15" s="16" t="s">
        <v>208</v>
      </c>
      <c r="Q15" s="16" t="s">
        <v>209</v>
      </c>
      <c r="R15" s="16" t="s">
        <v>210</v>
      </c>
      <c r="S15" s="19" t="s">
        <v>132</v>
      </c>
      <c r="T15" s="19" t="s">
        <v>133</v>
      </c>
      <c r="U15" s="19" t="s">
        <v>134</v>
      </c>
      <c r="V15" s="19" t="s">
        <v>135</v>
      </c>
      <c r="W15" s="19" t="s">
        <v>136</v>
      </c>
      <c r="X15" s="19" t="s">
        <v>79</v>
      </c>
      <c r="Y15" s="19" t="s">
        <v>137</v>
      </c>
      <c r="Z15" s="19" t="s">
        <v>68</v>
      </c>
      <c r="AA15" s="19" t="s">
        <v>137</v>
      </c>
      <c r="AB15" s="24" t="s">
        <v>138</v>
      </c>
      <c r="AC15" s="20">
        <v>44075</v>
      </c>
      <c r="AD15" s="19">
        <v>336829976</v>
      </c>
      <c r="AE15" s="19">
        <v>390722772</v>
      </c>
      <c r="AF15" s="19">
        <v>336829976</v>
      </c>
      <c r="AG15" s="19">
        <v>390722772</v>
      </c>
      <c r="AH15" s="19" t="s">
        <v>81</v>
      </c>
      <c r="AI15" s="19" t="s">
        <v>82</v>
      </c>
      <c r="AJ15" s="19" t="s">
        <v>72</v>
      </c>
      <c r="AK15" s="19" t="s">
        <v>137</v>
      </c>
      <c r="AL15" s="20">
        <v>44075</v>
      </c>
      <c r="AM15" s="20" t="s">
        <v>139</v>
      </c>
      <c r="AN15" s="25" t="s">
        <v>225</v>
      </c>
      <c r="AO15" s="16" t="s">
        <v>167</v>
      </c>
      <c r="AP15" s="16">
        <v>9</v>
      </c>
      <c r="AQ15" s="19" t="s">
        <v>70</v>
      </c>
      <c r="AR15" s="19" t="s">
        <v>73</v>
      </c>
      <c r="AS15" s="19" t="s">
        <v>83</v>
      </c>
      <c r="AT15" s="19" t="s">
        <v>74</v>
      </c>
      <c r="AU15" s="19" t="s">
        <v>74</v>
      </c>
      <c r="AV15" s="23" t="s">
        <v>176</v>
      </c>
      <c r="AW15" s="19" t="s">
        <v>140</v>
      </c>
      <c r="AX15" s="19" t="s">
        <v>78</v>
      </c>
      <c r="AY15" s="19" t="s">
        <v>71</v>
      </c>
      <c r="AZ15" s="16">
        <v>9</v>
      </c>
      <c r="BA15" s="19" t="s">
        <v>75</v>
      </c>
      <c r="BB15" s="23" t="s">
        <v>180</v>
      </c>
      <c r="BC15" s="23" t="s">
        <v>181</v>
      </c>
      <c r="BD15" s="23" t="s">
        <v>182</v>
      </c>
      <c r="BE15" s="16" t="s">
        <v>183</v>
      </c>
      <c r="BF15" s="19" t="s">
        <v>76</v>
      </c>
      <c r="BG15" s="20">
        <v>44104</v>
      </c>
      <c r="BH15" s="20">
        <v>44104</v>
      </c>
      <c r="BI15" s="8"/>
    </row>
    <row r="16" spans="1:63" ht="75.75" thickBot="1">
      <c r="B16" s="19">
        <v>2020</v>
      </c>
      <c r="C16" s="20">
        <v>44013</v>
      </c>
      <c r="D16" s="20">
        <v>44104</v>
      </c>
      <c r="E16" s="19" t="s">
        <v>67</v>
      </c>
      <c r="F16" s="21" t="s">
        <v>68</v>
      </c>
      <c r="G16" s="16">
        <v>10</v>
      </c>
      <c r="H16" s="22" t="s">
        <v>92</v>
      </c>
      <c r="I16" s="23" t="s">
        <v>211</v>
      </c>
      <c r="J16" s="20">
        <v>44083</v>
      </c>
      <c r="K16" s="19" t="s">
        <v>141</v>
      </c>
      <c r="L16" s="16">
        <v>10</v>
      </c>
      <c r="M16" s="20">
        <v>44085</v>
      </c>
      <c r="N16" s="16">
        <v>10</v>
      </c>
      <c r="O16" s="16">
        <v>10</v>
      </c>
      <c r="P16" s="16" t="s">
        <v>212</v>
      </c>
      <c r="Q16" s="16" t="s">
        <v>213</v>
      </c>
      <c r="R16" s="16" t="s">
        <v>213</v>
      </c>
      <c r="S16" s="19" t="s">
        <v>143</v>
      </c>
      <c r="T16" s="19" t="s">
        <v>143</v>
      </c>
      <c r="U16" s="19" t="s">
        <v>143</v>
      </c>
      <c r="V16" s="19" t="s">
        <v>143</v>
      </c>
      <c r="W16" s="19" t="s">
        <v>144</v>
      </c>
      <c r="X16" s="19" t="s">
        <v>79</v>
      </c>
      <c r="Y16" s="19" t="s">
        <v>145</v>
      </c>
      <c r="Z16" s="19" t="s">
        <v>68</v>
      </c>
      <c r="AA16" s="19" t="s">
        <v>145</v>
      </c>
      <c r="AB16" s="24" t="s">
        <v>146</v>
      </c>
      <c r="AC16" s="20">
        <v>44196</v>
      </c>
      <c r="AD16" s="19">
        <v>68900000</v>
      </c>
      <c r="AE16" s="19">
        <v>79924000</v>
      </c>
      <c r="AF16" s="19">
        <v>68900000</v>
      </c>
      <c r="AG16" s="19">
        <v>79924000</v>
      </c>
      <c r="AH16" s="19" t="s">
        <v>81</v>
      </c>
      <c r="AI16" s="19" t="s">
        <v>82</v>
      </c>
      <c r="AJ16" s="19" t="s">
        <v>72</v>
      </c>
      <c r="AK16" s="19" t="s">
        <v>145</v>
      </c>
      <c r="AL16" s="20">
        <v>44092</v>
      </c>
      <c r="AM16" s="20">
        <v>44196</v>
      </c>
      <c r="AN16" s="25" t="s">
        <v>226</v>
      </c>
      <c r="AO16" s="16" t="s">
        <v>167</v>
      </c>
      <c r="AP16" s="16">
        <v>10</v>
      </c>
      <c r="AQ16" s="19" t="s">
        <v>70</v>
      </c>
      <c r="AR16" s="19" t="s">
        <v>73</v>
      </c>
      <c r="AS16" s="19" t="s">
        <v>83</v>
      </c>
      <c r="AT16" s="19" t="s">
        <v>74</v>
      </c>
      <c r="AU16" s="19" t="s">
        <v>74</v>
      </c>
      <c r="AV16" s="23" t="s">
        <v>177</v>
      </c>
      <c r="AW16" s="19" t="s">
        <v>75</v>
      </c>
      <c r="AX16" s="19" t="s">
        <v>78</v>
      </c>
      <c r="AY16" s="19" t="s">
        <v>71</v>
      </c>
      <c r="AZ16" s="16">
        <v>10</v>
      </c>
      <c r="BA16" s="19" t="s">
        <v>75</v>
      </c>
      <c r="BB16" s="23" t="s">
        <v>180</v>
      </c>
      <c r="BC16" s="23" t="s">
        <v>181</v>
      </c>
      <c r="BD16" s="23" t="s">
        <v>182</v>
      </c>
      <c r="BE16" s="16" t="s">
        <v>183</v>
      </c>
      <c r="BF16" s="19" t="s">
        <v>76</v>
      </c>
      <c r="BG16" s="20">
        <v>44104</v>
      </c>
      <c r="BH16" s="20">
        <v>44104</v>
      </c>
      <c r="BI16" s="2"/>
    </row>
    <row r="17" spans="2:61" ht="165.75" thickBot="1">
      <c r="B17" s="19">
        <v>2020</v>
      </c>
      <c r="C17" s="20">
        <v>44013</v>
      </c>
      <c r="D17" s="20">
        <v>44104</v>
      </c>
      <c r="E17" s="19" t="s">
        <v>67</v>
      </c>
      <c r="F17" s="21" t="s">
        <v>68</v>
      </c>
      <c r="G17" s="16">
        <v>11</v>
      </c>
      <c r="H17" s="22" t="s">
        <v>93</v>
      </c>
      <c r="I17" s="23" t="s">
        <v>214</v>
      </c>
      <c r="J17" s="20">
        <v>44083</v>
      </c>
      <c r="K17" s="19" t="s">
        <v>148</v>
      </c>
      <c r="L17" s="16">
        <v>11</v>
      </c>
      <c r="M17" s="20">
        <v>44085</v>
      </c>
      <c r="N17" s="16">
        <v>11</v>
      </c>
      <c r="O17" s="16">
        <v>11</v>
      </c>
      <c r="P17" s="16" t="s">
        <v>215</v>
      </c>
      <c r="Q17" s="16" t="s">
        <v>216</v>
      </c>
      <c r="R17" s="16" t="s">
        <v>217</v>
      </c>
      <c r="S17" s="19" t="s">
        <v>149</v>
      </c>
      <c r="T17" s="19" t="s">
        <v>101</v>
      </c>
      <c r="U17" s="19" t="s">
        <v>101</v>
      </c>
      <c r="V17" s="19" t="s">
        <v>150</v>
      </c>
      <c r="W17" s="19" t="s">
        <v>151</v>
      </c>
      <c r="X17" s="19" t="s">
        <v>79</v>
      </c>
      <c r="Y17" s="19" t="s">
        <v>152</v>
      </c>
      <c r="Z17" s="19" t="s">
        <v>68</v>
      </c>
      <c r="AA17" s="19" t="s">
        <v>152</v>
      </c>
      <c r="AB17" s="24" t="s">
        <v>153</v>
      </c>
      <c r="AC17" s="20">
        <v>44196</v>
      </c>
      <c r="AD17" s="19">
        <v>342852337</v>
      </c>
      <c r="AE17" s="19">
        <v>397708711</v>
      </c>
      <c r="AF17" s="19">
        <v>342852337</v>
      </c>
      <c r="AG17" s="19">
        <v>397708711</v>
      </c>
      <c r="AH17" s="19" t="s">
        <v>81</v>
      </c>
      <c r="AI17" s="19" t="s">
        <v>82</v>
      </c>
      <c r="AJ17" s="19" t="s">
        <v>72</v>
      </c>
      <c r="AK17" s="19" t="s">
        <v>152</v>
      </c>
      <c r="AL17" s="20">
        <v>44095</v>
      </c>
      <c r="AM17" s="20">
        <v>44196</v>
      </c>
      <c r="AN17" s="25" t="s">
        <v>227</v>
      </c>
      <c r="AO17" s="16" t="s">
        <v>167</v>
      </c>
      <c r="AP17" s="16">
        <v>11</v>
      </c>
      <c r="AQ17" s="19" t="s">
        <v>70</v>
      </c>
      <c r="AR17" s="19" t="s">
        <v>73</v>
      </c>
      <c r="AS17" s="19" t="s">
        <v>83</v>
      </c>
      <c r="AT17" s="19" t="s">
        <v>74</v>
      </c>
      <c r="AU17" s="19" t="s">
        <v>74</v>
      </c>
      <c r="AV17" s="23" t="s">
        <v>178</v>
      </c>
      <c r="AW17" s="19" t="s">
        <v>75</v>
      </c>
      <c r="AX17" s="19" t="s">
        <v>78</v>
      </c>
      <c r="AY17" s="19" t="s">
        <v>154</v>
      </c>
      <c r="AZ17" s="16">
        <v>11</v>
      </c>
      <c r="BA17" s="19" t="s">
        <v>75</v>
      </c>
      <c r="BB17" s="23" t="s">
        <v>180</v>
      </c>
      <c r="BC17" s="23" t="s">
        <v>181</v>
      </c>
      <c r="BD17" s="23" t="s">
        <v>182</v>
      </c>
      <c r="BE17" s="16" t="s">
        <v>183</v>
      </c>
      <c r="BF17" s="19" t="s">
        <v>76</v>
      </c>
      <c r="BG17" s="20">
        <v>44104</v>
      </c>
      <c r="BH17" s="20">
        <v>44104</v>
      </c>
      <c r="BI17" s="2"/>
    </row>
    <row r="18" spans="2:61" ht="60.75" thickBot="1">
      <c r="B18" s="19">
        <v>2020</v>
      </c>
      <c r="C18" s="20">
        <v>44013</v>
      </c>
      <c r="D18" s="20">
        <v>44104</v>
      </c>
      <c r="E18" s="19" t="s">
        <v>67</v>
      </c>
      <c r="F18" s="21" t="s">
        <v>68</v>
      </c>
      <c r="G18" s="16">
        <v>12</v>
      </c>
      <c r="H18" s="22" t="s">
        <v>155</v>
      </c>
      <c r="I18" s="23" t="s">
        <v>218</v>
      </c>
      <c r="J18" s="20">
        <v>44083</v>
      </c>
      <c r="K18" s="19" t="s">
        <v>156</v>
      </c>
      <c r="L18" s="16">
        <v>12</v>
      </c>
      <c r="M18" s="20">
        <v>44085</v>
      </c>
      <c r="N18" s="16">
        <v>12</v>
      </c>
      <c r="O18" s="16">
        <v>12</v>
      </c>
      <c r="P18" s="16" t="s">
        <v>219</v>
      </c>
      <c r="Q18" s="16" t="s">
        <v>220</v>
      </c>
      <c r="R18" s="16" t="s">
        <v>221</v>
      </c>
      <c r="S18" s="19" t="s">
        <v>157</v>
      </c>
      <c r="T18" s="19" t="s">
        <v>157</v>
      </c>
      <c r="U18" s="19" t="s">
        <v>157</v>
      </c>
      <c r="V18" s="19" t="s">
        <v>157</v>
      </c>
      <c r="W18" s="19" t="s">
        <v>158</v>
      </c>
      <c r="X18" s="19" t="s">
        <v>79</v>
      </c>
      <c r="Y18" s="19" t="s">
        <v>159</v>
      </c>
      <c r="Z18" s="19" t="s">
        <v>68</v>
      </c>
      <c r="AA18" s="19" t="s">
        <v>159</v>
      </c>
      <c r="AB18" s="24" t="s">
        <v>160</v>
      </c>
      <c r="AC18" s="20">
        <v>44196</v>
      </c>
      <c r="AD18" s="19">
        <v>337744000</v>
      </c>
      <c r="AE18" s="19">
        <v>391783040</v>
      </c>
      <c r="AF18" s="19">
        <v>337744000</v>
      </c>
      <c r="AG18" s="19">
        <v>391783040</v>
      </c>
      <c r="AH18" s="19" t="s">
        <v>81</v>
      </c>
      <c r="AI18" s="19" t="s">
        <v>82</v>
      </c>
      <c r="AJ18" s="19" t="s">
        <v>72</v>
      </c>
      <c r="AK18" s="19" t="s">
        <v>159</v>
      </c>
      <c r="AL18" s="20">
        <v>44092</v>
      </c>
      <c r="AM18" s="20">
        <v>44196</v>
      </c>
      <c r="AN18" s="25" t="s">
        <v>228</v>
      </c>
      <c r="AO18" s="16" t="s">
        <v>167</v>
      </c>
      <c r="AP18" s="16">
        <v>12</v>
      </c>
      <c r="AQ18" s="19" t="s">
        <v>70</v>
      </c>
      <c r="AR18" s="19" t="s">
        <v>73</v>
      </c>
      <c r="AS18" s="19" t="s">
        <v>83</v>
      </c>
      <c r="AT18" s="19" t="s">
        <v>74</v>
      </c>
      <c r="AU18" s="19" t="s">
        <v>74</v>
      </c>
      <c r="AV18" s="23" t="s">
        <v>179</v>
      </c>
      <c r="AW18" s="19" t="s">
        <v>75</v>
      </c>
      <c r="AX18" s="19" t="s">
        <v>78</v>
      </c>
      <c r="AY18" s="19" t="s">
        <v>71</v>
      </c>
      <c r="AZ18" s="16">
        <v>12</v>
      </c>
      <c r="BA18" s="19" t="s">
        <v>75</v>
      </c>
      <c r="BB18" s="23" t="s">
        <v>180</v>
      </c>
      <c r="BC18" s="23" t="s">
        <v>181</v>
      </c>
      <c r="BD18" s="23" t="s">
        <v>182</v>
      </c>
      <c r="BE18" s="16" t="s">
        <v>183</v>
      </c>
      <c r="BF18" s="19" t="s">
        <v>76</v>
      </c>
      <c r="BG18" s="20">
        <v>44104</v>
      </c>
      <c r="BH18" s="20">
        <v>44104</v>
      </c>
      <c r="BI18" s="2"/>
    </row>
    <row r="19" spans="2:61" ht="195.75" thickBot="1">
      <c r="B19" s="34">
        <v>2020</v>
      </c>
      <c r="C19" s="35">
        <v>44013</v>
      </c>
      <c r="D19" s="35">
        <v>44104</v>
      </c>
      <c r="E19" s="34" t="s">
        <v>430</v>
      </c>
      <c r="F19" s="34" t="s">
        <v>431</v>
      </c>
      <c r="G19" s="17">
        <v>1</v>
      </c>
      <c r="H19" s="34" t="s">
        <v>432</v>
      </c>
      <c r="I19" s="23" t="s">
        <v>433</v>
      </c>
      <c r="J19" s="35">
        <v>44077</v>
      </c>
      <c r="K19" s="19" t="s">
        <v>434</v>
      </c>
      <c r="L19" s="18">
        <v>1</v>
      </c>
      <c r="M19" s="35">
        <v>44089</v>
      </c>
      <c r="N19" s="18">
        <v>1</v>
      </c>
      <c r="O19" s="18">
        <v>1</v>
      </c>
      <c r="P19" s="16" t="s">
        <v>435</v>
      </c>
      <c r="Q19" s="16" t="s">
        <v>436</v>
      </c>
      <c r="R19" s="16" t="s">
        <v>437</v>
      </c>
      <c r="S19" s="19" t="s">
        <v>438</v>
      </c>
      <c r="T19" s="19" t="s">
        <v>439</v>
      </c>
      <c r="U19" s="19" t="s">
        <v>440</v>
      </c>
      <c r="V19" s="19" t="s">
        <v>441</v>
      </c>
      <c r="W19" s="19" t="s">
        <v>442</v>
      </c>
      <c r="X19" s="19" t="s">
        <v>443</v>
      </c>
      <c r="Y19" s="19" t="s">
        <v>444</v>
      </c>
      <c r="Z19" s="19" t="s">
        <v>444</v>
      </c>
      <c r="AA19" s="19" t="s">
        <v>445</v>
      </c>
      <c r="AB19" s="34" t="s">
        <v>432</v>
      </c>
      <c r="AC19" s="35">
        <v>44099</v>
      </c>
      <c r="AD19" s="36">
        <v>10318563.960000001</v>
      </c>
      <c r="AE19" s="36">
        <v>11969534.189999999</v>
      </c>
      <c r="AF19" s="34">
        <v>0</v>
      </c>
      <c r="AG19" s="34">
        <v>0</v>
      </c>
      <c r="AH19" s="19" t="s">
        <v>446</v>
      </c>
      <c r="AI19" s="19" t="s">
        <v>71</v>
      </c>
      <c r="AJ19" s="19" t="s">
        <v>447</v>
      </c>
      <c r="AK19" s="19" t="s">
        <v>448</v>
      </c>
      <c r="AL19" s="35">
        <v>44105</v>
      </c>
      <c r="AM19" s="35">
        <v>44196</v>
      </c>
      <c r="AN19" s="23" t="s">
        <v>449</v>
      </c>
      <c r="AO19" s="16" t="s">
        <v>450</v>
      </c>
      <c r="AP19" s="18">
        <v>1</v>
      </c>
      <c r="AQ19" s="34" t="s">
        <v>70</v>
      </c>
      <c r="AR19" s="19" t="s">
        <v>451</v>
      </c>
      <c r="AS19" s="19" t="s">
        <v>452</v>
      </c>
      <c r="AT19" s="19" t="s">
        <v>453</v>
      </c>
      <c r="AU19" s="19" t="s">
        <v>454</v>
      </c>
      <c r="AV19" s="23" t="s">
        <v>455</v>
      </c>
      <c r="AW19" s="19" t="s">
        <v>456</v>
      </c>
      <c r="AX19" s="37" t="s">
        <v>457</v>
      </c>
      <c r="AY19" s="34" t="s">
        <v>71</v>
      </c>
      <c r="AZ19" s="18">
        <v>1</v>
      </c>
      <c r="BA19" s="19" t="s">
        <v>458</v>
      </c>
      <c r="BB19" s="16" t="s">
        <v>459</v>
      </c>
      <c r="BC19" s="16" t="s">
        <v>459</v>
      </c>
      <c r="BD19" s="16" t="s">
        <v>460</v>
      </c>
      <c r="BE19" s="16" t="s">
        <v>461</v>
      </c>
      <c r="BF19" s="19" t="s">
        <v>444</v>
      </c>
      <c r="BG19" s="35">
        <v>44104</v>
      </c>
      <c r="BH19" s="35">
        <v>44104</v>
      </c>
      <c r="BI19" s="4"/>
    </row>
  </sheetData>
  <mergeCells count="8">
    <mergeCell ref="B5:BI5"/>
    <mergeCell ref="B2:BI2"/>
    <mergeCell ref="H3:BI3"/>
    <mergeCell ref="H4:BI4"/>
    <mergeCell ref="B3:D3"/>
    <mergeCell ref="E3:G3"/>
    <mergeCell ref="B4:D4"/>
    <mergeCell ref="E4:G4"/>
  </mergeCells>
  <dataValidations count="5">
    <dataValidation type="list" allowBlank="1" showErrorMessage="1" sqref="AX19:AX191">
      <formula1>Hidden_448</formula1>
    </dataValidation>
    <dataValidation type="list" allowBlank="1" showErrorMessage="1" sqref="E7:E191">
      <formula1>Hidden_13</formula1>
    </dataValidation>
    <dataValidation type="list" allowBlank="1" showErrorMessage="1" sqref="F7:F191">
      <formula1>Hidden_24</formula1>
    </dataValidation>
    <dataValidation type="list" allowBlank="1" showErrorMessage="1" sqref="AQ10:AQ11 AQ19:AQ191">
      <formula1>Hidden_341</formula1>
    </dataValidation>
    <dataValidation type="list" allowBlank="1" showErrorMessage="1" sqref="AY7:AY191">
      <formula1>Hidden_549</formula1>
    </dataValidation>
  </dataValidations>
  <hyperlinks>
    <hyperlink ref="R8" r:id="rId1"/>
    <hyperlink ref="I7" r:id="rId2"/>
    <hyperlink ref="P7" r:id="rId3"/>
    <hyperlink ref="Q7" r:id="rId4"/>
    <hyperlink ref="R7" r:id="rId5"/>
    <hyperlink ref="AO7" r:id="rId6"/>
    <hyperlink ref="AO8:AO18" r:id="rId7" display="http://www.tlahuac.cdmx.gob.mx/wp-content/uploads/2018/12/tlh_SUSPENSIÓNANTICIPADADELCONTRATO_281020.pdf"/>
    <hyperlink ref="AV7" r:id="rId8"/>
    <hyperlink ref="AV8:AV18" r:id="rId9" display="http://www3.contraloriadf.gob.mx/prontuario/index.php/normativas/Template/ver_mas/66426/31/1/0"/>
    <hyperlink ref="BB7" r:id="rId10"/>
    <hyperlink ref="BB8:BB18" r:id="rId11" display="http://www.tlahuac.cdmx.gob.mx/wp-content/uploads/2018/12/tlh_AVANCEFÍSICO_281020.pdf"/>
    <hyperlink ref="BC7" r:id="rId12"/>
    <hyperlink ref="BC8:BC18" r:id="rId13" display="http://www.tlahuac.cdmx.gob.mx/wp-content/uploads/2018/12/tlh_AVANCEFINANCIERO_281020.pdf"/>
    <hyperlink ref="BD7" r:id="rId14"/>
    <hyperlink ref="BD8:BD18" r:id="rId15" display="http://www.tlahuac.cdmx.gob.mx/wp-content/uploads/2018/12/tlh_ACTAFISICADEAVANCEDETRABAJOS_281020.pdf"/>
    <hyperlink ref="BE7" r:id="rId16"/>
    <hyperlink ref="BE8:BE18" r:id="rId17" display="http://www.tlahuac.cdmx.gob.mx/wp-content/uploads/2018/12/tlh_FINIQUITO_281020.pdf"/>
    <hyperlink ref="AN12" r:id="rId18"/>
    <hyperlink ref="R12" r:id="rId19"/>
    <hyperlink ref="Q12" r:id="rId20"/>
    <hyperlink ref="P12" r:id="rId21"/>
    <hyperlink ref="I12" r:id="rId22"/>
    <hyperlink ref="I8" r:id="rId23"/>
    <hyperlink ref="P8" r:id="rId24"/>
    <hyperlink ref="Q8" r:id="rId25"/>
    <hyperlink ref="I9" r:id="rId26"/>
    <hyperlink ref="Q9" r:id="rId27"/>
    <hyperlink ref="R9" r:id="rId28"/>
    <hyperlink ref="P9" r:id="rId29"/>
    <hyperlink ref="AN9" r:id="rId30"/>
    <hyperlink ref="AN11" r:id="rId31"/>
    <hyperlink ref="I10" r:id="rId32"/>
    <hyperlink ref="Q10" r:id="rId33"/>
    <hyperlink ref="R10" r:id="rId34"/>
    <hyperlink ref="I11" r:id="rId35"/>
    <hyperlink ref="P10" r:id="rId36"/>
    <hyperlink ref="P11" r:id="rId37"/>
    <hyperlink ref="Q11" r:id="rId38"/>
    <hyperlink ref="R11" r:id="rId39"/>
    <hyperlink ref="I13" r:id="rId40"/>
    <hyperlink ref="P13" r:id="rId41"/>
    <hyperlink ref="Q13" r:id="rId42"/>
    <hyperlink ref="R13" r:id="rId43"/>
    <hyperlink ref="I14" r:id="rId44"/>
    <hyperlink ref="P14" r:id="rId45"/>
    <hyperlink ref="Q14" r:id="rId46"/>
    <hyperlink ref="R14" r:id="rId47"/>
    <hyperlink ref="I15" r:id="rId48"/>
    <hyperlink ref="P15" r:id="rId49"/>
    <hyperlink ref="Q15" r:id="rId50"/>
    <hyperlink ref="R15" r:id="rId51"/>
    <hyperlink ref="I16" r:id="rId52"/>
    <hyperlink ref="P16" r:id="rId53"/>
    <hyperlink ref="Q16" r:id="rId54"/>
    <hyperlink ref="R16" r:id="rId55"/>
    <hyperlink ref="I17" r:id="rId56"/>
    <hyperlink ref="P17" r:id="rId57"/>
    <hyperlink ref="Q17" r:id="rId58"/>
    <hyperlink ref="R17" r:id="rId59"/>
    <hyperlink ref="I18" r:id="rId60"/>
    <hyperlink ref="P18" r:id="rId61"/>
    <hyperlink ref="Q18" r:id="rId62"/>
    <hyperlink ref="R18" r:id="rId63"/>
    <hyperlink ref="AN10" r:id="rId64"/>
    <hyperlink ref="AN13" r:id="rId65"/>
    <hyperlink ref="AN14" r:id="rId66"/>
    <hyperlink ref="AN15" r:id="rId67"/>
    <hyperlink ref="AN16" r:id="rId68"/>
    <hyperlink ref="AN17" r:id="rId69"/>
    <hyperlink ref="AN18" r:id="rId70"/>
    <hyperlink ref="AN8" r:id="rId71"/>
    <hyperlink ref="AN7" r:id="rId72"/>
    <hyperlink ref="I19" r:id="rId73"/>
    <hyperlink ref="P19" r:id="rId74"/>
    <hyperlink ref="Q19" r:id="rId75"/>
    <hyperlink ref="R19" r:id="rId76"/>
    <hyperlink ref="AN19" r:id="rId77"/>
    <hyperlink ref="AO19" r:id="rId78"/>
    <hyperlink ref="AV19" r:id="rId79"/>
    <hyperlink ref="BB19" r:id="rId80"/>
    <hyperlink ref="BC19" r:id="rId81"/>
    <hyperlink ref="BD19" r:id="rId82"/>
    <hyperlink ref="BE19" r:id="rId83"/>
    <hyperlink ref="G19" r:id="rId84" display="http://www.tlahuac.cdmx.gob.mx/wp-content/uploads/2020/07/tlh_TABLA474821_191020.xlsx"/>
    <hyperlink ref="L19" r:id="rId85" display="http://www.tlahuac.cdmx.gob.mx/wp-content/uploads/2020/07/tlh_TABLA474850_191020.xlsx"/>
    <hyperlink ref="N19" r:id="rId86" display="http://www.tlahuac.cdmx.gob.mx/wp-content/uploads/2020/07/tlh_TABLA474851_191020.xlsx"/>
    <hyperlink ref="O19" r:id="rId87" display="http://www.tlahuac.cdmx.gob.mx/wp-content/uploads/2020/07/tlh_TABLA474852_191020.xlsx"/>
    <hyperlink ref="AP19" r:id="rId88" display="http://www.tlahuac.cdmx.gob.mx/wp-content/uploads/2020/07/tlh_TABLA474853_191020.xlsx"/>
    <hyperlink ref="AZ19" r:id="rId89" display="http://www.tlahuac.cdmx.gob.mx/wp-content/uploads/2020/07/tlh_TABLA474854_191020.xlsx"/>
    <hyperlink ref="G7:G18" r:id="rId90" display="http://www.tlahuac.cdmx.gob.mx/wp-content/uploads/2018/12/Tlh_Art121fracc30Atabla474821_051120.xlsx"/>
    <hyperlink ref="L7:L18" r:id="rId91" display="http://www.tlahuac.cdmx.gob.mx/wp-content/uploads/2018/12/Tlh_Art121fracc30Atabla474850_051120.xlsx"/>
    <hyperlink ref="N7:N18" r:id="rId92" display="http://www.tlahuac.cdmx.gob.mx/wp-content/uploads/2018/12/Tlh_Art121fracc30Atabla474851_051120.xlsx"/>
    <hyperlink ref="O7:O18" r:id="rId93" display="http://www.tlahuac.cdmx.gob.mx/wp-content/uploads/2018/12/Tlh_Art121fracc30Atabla474852_051120.xlsx"/>
    <hyperlink ref="AZ7:AZ18" r:id="rId94" display="http://www.tlahuac.cdmx.gob.mx/wp-content/uploads/2018/12/Tlh_Art121fracc30Atabla474854_051120.xlsx"/>
    <hyperlink ref="AP7:AP18" r:id="rId95" display="http://www.tlahuac.cdmx.gob.mx/wp-content/uploads/2018/12/Tlh_Art121fracc30Atabla474853_051120.xlsx"/>
  </hyperlinks>
  <pageMargins left="0.7" right="0.7" top="0.75" bottom="0.75" header="0.3" footer="0.3"/>
  <pageSetup orientation="portrait" horizontalDpi="4294967294" verticalDpi="4294967294" r:id="rId96"/>
  <drawing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35"/>
  <sheetViews>
    <sheetView workbookViewId="0">
      <selection activeCell="D9" sqref="D9"/>
    </sheetView>
  </sheetViews>
  <sheetFormatPr baseColWidth="10" defaultColWidth="9.140625" defaultRowHeight="16.5"/>
  <cols>
    <col min="1" max="1" width="9.140625" style="9"/>
    <col min="2" max="2" width="12.5703125" style="9" customWidth="1"/>
    <col min="3" max="3" width="23.5703125" style="9" customWidth="1"/>
    <col min="4" max="4" width="24.28515625" style="9" customWidth="1"/>
    <col min="5" max="5" width="21.140625" style="9" customWidth="1"/>
    <col min="6" max="6" width="16.28515625" style="9" bestFit="1" customWidth="1"/>
    <col min="7" max="7" width="24.7109375" style="9" customWidth="1"/>
    <col min="8" max="8" width="41.7109375" style="9" customWidth="1"/>
    <col min="9" max="9" width="62.7109375" style="9" customWidth="1"/>
    <col min="10" max="10" width="34.42578125" style="9" bestFit="1" customWidth="1"/>
    <col min="11" max="11" width="40.28515625" style="9" customWidth="1"/>
    <col min="12" max="12" width="22.5703125" style="9" bestFit="1" customWidth="1"/>
    <col min="13" max="13" width="26.28515625" style="9" bestFit="1" customWidth="1"/>
    <col min="14" max="14" width="28.140625" style="9" bestFit="1" customWidth="1"/>
    <col min="15" max="15" width="24.140625" style="9" bestFit="1" customWidth="1"/>
    <col min="16" max="16" width="42" style="9" customWidth="1"/>
    <col min="17" max="17" width="28.85546875" style="9" customWidth="1"/>
    <col min="18" max="18" width="33.5703125" style="9" customWidth="1"/>
    <col min="19" max="19" width="20.85546875" style="9" customWidth="1"/>
    <col min="20" max="20" width="16.5703125" style="10" bestFit="1" customWidth="1"/>
    <col min="21" max="21" width="22.42578125" style="11" customWidth="1"/>
    <col min="22" max="22" width="37.5703125" style="9" customWidth="1"/>
    <col min="23" max="23" width="22.85546875" style="9" bestFit="1" customWidth="1"/>
    <col min="24" max="24" width="23.28515625" style="9" bestFit="1" customWidth="1"/>
    <col min="25" max="25" width="14.42578125" style="9" bestFit="1" customWidth="1"/>
    <col min="26" max="26" width="26.28515625" style="9" customWidth="1"/>
    <col min="27" max="27" width="16.7109375" style="9" customWidth="1"/>
    <col min="28" max="28" width="39.7109375" style="9" customWidth="1"/>
    <col min="29" max="29" width="41.7109375" style="9" customWidth="1"/>
    <col min="30" max="30" width="38.85546875" style="9" customWidth="1"/>
    <col min="31" max="31" width="38.7109375" style="9" customWidth="1"/>
    <col min="32" max="32" width="68.28515625" style="9" customWidth="1"/>
    <col min="33" max="33" width="59.7109375" style="9" customWidth="1"/>
    <col min="34" max="34" width="27.140625" style="9" bestFit="1" customWidth="1"/>
    <col min="35" max="35" width="23.7109375" style="9" bestFit="1" customWidth="1"/>
    <col min="36" max="36" width="31" style="9" customWidth="1"/>
    <col min="37" max="37" width="27.42578125" style="9" customWidth="1"/>
    <col min="38" max="38" width="26.5703125" style="9" customWidth="1"/>
    <col min="39" max="39" width="42.28515625" style="9" bestFit="1" customWidth="1"/>
    <col min="40" max="40" width="41.28515625" style="9" customWidth="1"/>
    <col min="41" max="41" width="43.140625" style="9" customWidth="1"/>
    <col min="42" max="42" width="52.28515625" style="9" customWidth="1"/>
    <col min="43" max="43" width="38.5703125" style="9" customWidth="1"/>
    <col min="44" max="44" width="50.7109375" style="9" customWidth="1"/>
    <col min="45" max="45" width="17.5703125" style="9" bestFit="1" customWidth="1"/>
    <col min="46" max="46" width="20" style="9" bestFit="1" customWidth="1"/>
    <col min="47" max="47" width="10.140625" style="9" customWidth="1"/>
    <col min="48" max="257" width="9.140625" style="9"/>
    <col min="258" max="258" width="12.5703125" style="9" customWidth="1"/>
    <col min="259" max="259" width="20.28515625" style="9" customWidth="1"/>
    <col min="260" max="260" width="19.28515625" style="9" customWidth="1"/>
    <col min="261" max="261" width="21.140625" style="9" customWidth="1"/>
    <col min="262" max="262" width="16.28515625" style="9" bestFit="1" customWidth="1"/>
    <col min="263" max="263" width="24.7109375" style="9" customWidth="1"/>
    <col min="264" max="264" width="41.7109375" style="9" customWidth="1"/>
    <col min="265" max="265" width="62.7109375" style="9" customWidth="1"/>
    <col min="266" max="266" width="34.42578125" style="9" bestFit="1" customWidth="1"/>
    <col min="267" max="267" width="40.28515625" style="9" customWidth="1"/>
    <col min="268" max="268" width="22.5703125" style="9" bestFit="1" customWidth="1"/>
    <col min="269" max="269" width="26.28515625" style="9" bestFit="1" customWidth="1"/>
    <col min="270" max="270" width="28.140625" style="9" bestFit="1" customWidth="1"/>
    <col min="271" max="271" width="24.140625" style="9" bestFit="1" customWidth="1"/>
    <col min="272" max="272" width="42" style="9" customWidth="1"/>
    <col min="273" max="273" width="28.85546875" style="9" customWidth="1"/>
    <col min="274" max="274" width="33.5703125" style="9" customWidth="1"/>
    <col min="275" max="275" width="20.85546875" style="9" customWidth="1"/>
    <col min="276" max="276" width="16.5703125" style="9" bestFit="1" customWidth="1"/>
    <col min="277" max="277" width="22.42578125" style="9" customWidth="1"/>
    <col min="278" max="278" width="37.5703125" style="9" customWidth="1"/>
    <col min="279" max="279" width="22.85546875" style="9" bestFit="1" customWidth="1"/>
    <col min="280" max="280" width="23.28515625" style="9" bestFit="1" customWidth="1"/>
    <col min="281" max="281" width="14.42578125" style="9" bestFit="1" customWidth="1"/>
    <col min="282" max="282" width="26.28515625" style="9" customWidth="1"/>
    <col min="283" max="283" width="16.7109375" style="9" customWidth="1"/>
    <col min="284" max="284" width="39.7109375" style="9" customWidth="1"/>
    <col min="285" max="285" width="41.7109375" style="9" customWidth="1"/>
    <col min="286" max="286" width="38.85546875" style="9" customWidth="1"/>
    <col min="287" max="287" width="38.7109375" style="9" customWidth="1"/>
    <col min="288" max="288" width="68.28515625" style="9" customWidth="1"/>
    <col min="289" max="289" width="59.7109375" style="9" customWidth="1"/>
    <col min="290" max="290" width="27.140625" style="9" bestFit="1" customWidth="1"/>
    <col min="291" max="291" width="23.7109375" style="9" bestFit="1" customWidth="1"/>
    <col min="292" max="292" width="31" style="9" customWidth="1"/>
    <col min="293" max="293" width="27.42578125" style="9" customWidth="1"/>
    <col min="294" max="294" width="26.5703125" style="9" customWidth="1"/>
    <col min="295" max="295" width="42.28515625" style="9" bestFit="1" customWidth="1"/>
    <col min="296" max="296" width="41.28515625" style="9" customWidth="1"/>
    <col min="297" max="297" width="43.140625" style="9" customWidth="1"/>
    <col min="298" max="298" width="52.28515625" style="9" customWidth="1"/>
    <col min="299" max="299" width="36.85546875" style="9" customWidth="1"/>
    <col min="300" max="300" width="50.7109375" style="9" customWidth="1"/>
    <col min="301" max="301" width="17.5703125" style="9" bestFit="1" customWidth="1"/>
    <col min="302" max="302" width="20" style="9" bestFit="1" customWidth="1"/>
    <col min="303" max="303" width="10.140625" style="9" customWidth="1"/>
    <col min="304" max="513" width="9.140625" style="9"/>
    <col min="514" max="514" width="12.5703125" style="9" customWidth="1"/>
    <col min="515" max="515" width="20.28515625" style="9" customWidth="1"/>
    <col min="516" max="516" width="19.28515625" style="9" customWidth="1"/>
    <col min="517" max="517" width="21.140625" style="9" customWidth="1"/>
    <col min="518" max="518" width="16.28515625" style="9" bestFit="1" customWidth="1"/>
    <col min="519" max="519" width="24.7109375" style="9" customWidth="1"/>
    <col min="520" max="520" width="41.7109375" style="9" customWidth="1"/>
    <col min="521" max="521" width="62.7109375" style="9" customWidth="1"/>
    <col min="522" max="522" width="34.42578125" style="9" bestFit="1" customWidth="1"/>
    <col min="523" max="523" width="40.28515625" style="9" customWidth="1"/>
    <col min="524" max="524" width="22.5703125" style="9" bestFit="1" customWidth="1"/>
    <col min="525" max="525" width="26.28515625" style="9" bestFit="1" customWidth="1"/>
    <col min="526" max="526" width="28.140625" style="9" bestFit="1" customWidth="1"/>
    <col min="527" max="527" width="24.140625" style="9" bestFit="1" customWidth="1"/>
    <col min="528" max="528" width="42" style="9" customWidth="1"/>
    <col min="529" max="529" width="28.85546875" style="9" customWidth="1"/>
    <col min="530" max="530" width="33.5703125" style="9" customWidth="1"/>
    <col min="531" max="531" width="20.85546875" style="9" customWidth="1"/>
    <col min="532" max="532" width="16.5703125" style="9" bestFit="1" customWidth="1"/>
    <col min="533" max="533" width="22.42578125" style="9" customWidth="1"/>
    <col min="534" max="534" width="37.5703125" style="9" customWidth="1"/>
    <col min="535" max="535" width="22.85546875" style="9" bestFit="1" customWidth="1"/>
    <col min="536" max="536" width="23.28515625" style="9" bestFit="1" customWidth="1"/>
    <col min="537" max="537" width="14.42578125" style="9" bestFit="1" customWidth="1"/>
    <col min="538" max="538" width="26.28515625" style="9" customWidth="1"/>
    <col min="539" max="539" width="16.7109375" style="9" customWidth="1"/>
    <col min="540" max="540" width="39.7109375" style="9" customWidth="1"/>
    <col min="541" max="541" width="41.7109375" style="9" customWidth="1"/>
    <col min="542" max="542" width="38.85546875" style="9" customWidth="1"/>
    <col min="543" max="543" width="38.7109375" style="9" customWidth="1"/>
    <col min="544" max="544" width="68.28515625" style="9" customWidth="1"/>
    <col min="545" max="545" width="59.7109375" style="9" customWidth="1"/>
    <col min="546" max="546" width="27.140625" style="9" bestFit="1" customWidth="1"/>
    <col min="547" max="547" width="23.7109375" style="9" bestFit="1" customWidth="1"/>
    <col min="548" max="548" width="31" style="9" customWidth="1"/>
    <col min="549" max="549" width="27.42578125" style="9" customWidth="1"/>
    <col min="550" max="550" width="26.5703125" style="9" customWidth="1"/>
    <col min="551" max="551" width="42.28515625" style="9" bestFit="1" customWidth="1"/>
    <col min="552" max="552" width="41.28515625" style="9" customWidth="1"/>
    <col min="553" max="553" width="43.140625" style="9" customWidth="1"/>
    <col min="554" max="554" width="52.28515625" style="9" customWidth="1"/>
    <col min="555" max="555" width="36.85546875" style="9" customWidth="1"/>
    <col min="556" max="556" width="50.7109375" style="9" customWidth="1"/>
    <col min="557" max="557" width="17.5703125" style="9" bestFit="1" customWidth="1"/>
    <col min="558" max="558" width="20" style="9" bestFit="1" customWidth="1"/>
    <col min="559" max="559" width="10.140625" style="9" customWidth="1"/>
    <col min="560" max="769" width="9.140625" style="9"/>
    <col min="770" max="770" width="12.5703125" style="9" customWidth="1"/>
    <col min="771" max="771" width="20.28515625" style="9" customWidth="1"/>
    <col min="772" max="772" width="19.28515625" style="9" customWidth="1"/>
    <col min="773" max="773" width="21.140625" style="9" customWidth="1"/>
    <col min="774" max="774" width="16.28515625" style="9" bestFit="1" customWidth="1"/>
    <col min="775" max="775" width="24.7109375" style="9" customWidth="1"/>
    <col min="776" max="776" width="41.7109375" style="9" customWidth="1"/>
    <col min="777" max="777" width="62.7109375" style="9" customWidth="1"/>
    <col min="778" max="778" width="34.42578125" style="9" bestFit="1" customWidth="1"/>
    <col min="779" max="779" width="40.28515625" style="9" customWidth="1"/>
    <col min="780" max="780" width="22.5703125" style="9" bestFit="1" customWidth="1"/>
    <col min="781" max="781" width="26.28515625" style="9" bestFit="1" customWidth="1"/>
    <col min="782" max="782" width="28.140625" style="9" bestFit="1" customWidth="1"/>
    <col min="783" max="783" width="24.140625" style="9" bestFit="1" customWidth="1"/>
    <col min="784" max="784" width="42" style="9" customWidth="1"/>
    <col min="785" max="785" width="28.85546875" style="9" customWidth="1"/>
    <col min="786" max="786" width="33.5703125" style="9" customWidth="1"/>
    <col min="787" max="787" width="20.85546875" style="9" customWidth="1"/>
    <col min="788" max="788" width="16.5703125" style="9" bestFit="1" customWidth="1"/>
    <col min="789" max="789" width="22.42578125" style="9" customWidth="1"/>
    <col min="790" max="790" width="37.5703125" style="9" customWidth="1"/>
    <col min="791" max="791" width="22.85546875" style="9" bestFit="1" customWidth="1"/>
    <col min="792" max="792" width="23.28515625" style="9" bestFit="1" customWidth="1"/>
    <col min="793" max="793" width="14.42578125" style="9" bestFit="1" customWidth="1"/>
    <col min="794" max="794" width="26.28515625" style="9" customWidth="1"/>
    <col min="795" max="795" width="16.7109375" style="9" customWidth="1"/>
    <col min="796" max="796" width="39.7109375" style="9" customWidth="1"/>
    <col min="797" max="797" width="41.7109375" style="9" customWidth="1"/>
    <col min="798" max="798" width="38.85546875" style="9" customWidth="1"/>
    <col min="799" max="799" width="38.7109375" style="9" customWidth="1"/>
    <col min="800" max="800" width="68.28515625" style="9" customWidth="1"/>
    <col min="801" max="801" width="59.7109375" style="9" customWidth="1"/>
    <col min="802" max="802" width="27.140625" style="9" bestFit="1" customWidth="1"/>
    <col min="803" max="803" width="23.7109375" style="9" bestFit="1" customWidth="1"/>
    <col min="804" max="804" width="31" style="9" customWidth="1"/>
    <col min="805" max="805" width="27.42578125" style="9" customWidth="1"/>
    <col min="806" max="806" width="26.5703125" style="9" customWidth="1"/>
    <col min="807" max="807" width="42.28515625" style="9" bestFit="1" customWidth="1"/>
    <col min="808" max="808" width="41.28515625" style="9" customWidth="1"/>
    <col min="809" max="809" width="43.140625" style="9" customWidth="1"/>
    <col min="810" max="810" width="52.28515625" style="9" customWidth="1"/>
    <col min="811" max="811" width="36.85546875" style="9" customWidth="1"/>
    <col min="812" max="812" width="50.7109375" style="9" customWidth="1"/>
    <col min="813" max="813" width="17.5703125" style="9" bestFit="1" customWidth="1"/>
    <col min="814" max="814" width="20" style="9" bestFit="1" customWidth="1"/>
    <col min="815" max="815" width="10.140625" style="9" customWidth="1"/>
    <col min="816" max="1025" width="9.140625" style="9"/>
    <col min="1026" max="1026" width="12.5703125" style="9" customWidth="1"/>
    <col min="1027" max="1027" width="20.28515625" style="9" customWidth="1"/>
    <col min="1028" max="1028" width="19.28515625" style="9" customWidth="1"/>
    <col min="1029" max="1029" width="21.140625" style="9" customWidth="1"/>
    <col min="1030" max="1030" width="16.28515625" style="9" bestFit="1" customWidth="1"/>
    <col min="1031" max="1031" width="24.7109375" style="9" customWidth="1"/>
    <col min="1032" max="1032" width="41.7109375" style="9" customWidth="1"/>
    <col min="1033" max="1033" width="62.7109375" style="9" customWidth="1"/>
    <col min="1034" max="1034" width="34.42578125" style="9" bestFit="1" customWidth="1"/>
    <col min="1035" max="1035" width="40.28515625" style="9" customWidth="1"/>
    <col min="1036" max="1036" width="22.5703125" style="9" bestFit="1" customWidth="1"/>
    <col min="1037" max="1037" width="26.28515625" style="9" bestFit="1" customWidth="1"/>
    <col min="1038" max="1038" width="28.140625" style="9" bestFit="1" customWidth="1"/>
    <col min="1039" max="1039" width="24.140625" style="9" bestFit="1" customWidth="1"/>
    <col min="1040" max="1040" width="42" style="9" customWidth="1"/>
    <col min="1041" max="1041" width="28.85546875" style="9" customWidth="1"/>
    <col min="1042" max="1042" width="33.5703125" style="9" customWidth="1"/>
    <col min="1043" max="1043" width="20.85546875" style="9" customWidth="1"/>
    <col min="1044" max="1044" width="16.5703125" style="9" bestFit="1" customWidth="1"/>
    <col min="1045" max="1045" width="22.42578125" style="9" customWidth="1"/>
    <col min="1046" max="1046" width="37.5703125" style="9" customWidth="1"/>
    <col min="1047" max="1047" width="22.85546875" style="9" bestFit="1" customWidth="1"/>
    <col min="1048" max="1048" width="23.28515625" style="9" bestFit="1" customWidth="1"/>
    <col min="1049" max="1049" width="14.42578125" style="9" bestFit="1" customWidth="1"/>
    <col min="1050" max="1050" width="26.28515625" style="9" customWidth="1"/>
    <col min="1051" max="1051" width="16.7109375" style="9" customWidth="1"/>
    <col min="1052" max="1052" width="39.7109375" style="9" customWidth="1"/>
    <col min="1053" max="1053" width="41.7109375" style="9" customWidth="1"/>
    <col min="1054" max="1054" width="38.85546875" style="9" customWidth="1"/>
    <col min="1055" max="1055" width="38.7109375" style="9" customWidth="1"/>
    <col min="1056" max="1056" width="68.28515625" style="9" customWidth="1"/>
    <col min="1057" max="1057" width="59.7109375" style="9" customWidth="1"/>
    <col min="1058" max="1058" width="27.140625" style="9" bestFit="1" customWidth="1"/>
    <col min="1059" max="1059" width="23.7109375" style="9" bestFit="1" customWidth="1"/>
    <col min="1060" max="1060" width="31" style="9" customWidth="1"/>
    <col min="1061" max="1061" width="27.42578125" style="9" customWidth="1"/>
    <col min="1062" max="1062" width="26.5703125" style="9" customWidth="1"/>
    <col min="1063" max="1063" width="42.28515625" style="9" bestFit="1" customWidth="1"/>
    <col min="1064" max="1064" width="41.28515625" style="9" customWidth="1"/>
    <col min="1065" max="1065" width="43.140625" style="9" customWidth="1"/>
    <col min="1066" max="1066" width="52.28515625" style="9" customWidth="1"/>
    <col min="1067" max="1067" width="36.85546875" style="9" customWidth="1"/>
    <col min="1068" max="1068" width="50.7109375" style="9" customWidth="1"/>
    <col min="1069" max="1069" width="17.5703125" style="9" bestFit="1" customWidth="1"/>
    <col min="1070" max="1070" width="20" style="9" bestFit="1" customWidth="1"/>
    <col min="1071" max="1071" width="10.140625" style="9" customWidth="1"/>
    <col min="1072" max="1281" width="9.140625" style="9"/>
    <col min="1282" max="1282" width="12.5703125" style="9" customWidth="1"/>
    <col min="1283" max="1283" width="20.28515625" style="9" customWidth="1"/>
    <col min="1284" max="1284" width="19.28515625" style="9" customWidth="1"/>
    <col min="1285" max="1285" width="21.140625" style="9" customWidth="1"/>
    <col min="1286" max="1286" width="16.28515625" style="9" bestFit="1" customWidth="1"/>
    <col min="1287" max="1287" width="24.7109375" style="9" customWidth="1"/>
    <col min="1288" max="1288" width="41.7109375" style="9" customWidth="1"/>
    <col min="1289" max="1289" width="62.7109375" style="9" customWidth="1"/>
    <col min="1290" max="1290" width="34.42578125" style="9" bestFit="1" customWidth="1"/>
    <col min="1291" max="1291" width="40.28515625" style="9" customWidth="1"/>
    <col min="1292" max="1292" width="22.5703125" style="9" bestFit="1" customWidth="1"/>
    <col min="1293" max="1293" width="26.28515625" style="9" bestFit="1" customWidth="1"/>
    <col min="1294" max="1294" width="28.140625" style="9" bestFit="1" customWidth="1"/>
    <col min="1295" max="1295" width="24.140625" style="9" bestFit="1" customWidth="1"/>
    <col min="1296" max="1296" width="42" style="9" customWidth="1"/>
    <col min="1297" max="1297" width="28.85546875" style="9" customWidth="1"/>
    <col min="1298" max="1298" width="33.5703125" style="9" customWidth="1"/>
    <col min="1299" max="1299" width="20.85546875" style="9" customWidth="1"/>
    <col min="1300" max="1300" width="16.5703125" style="9" bestFit="1" customWidth="1"/>
    <col min="1301" max="1301" width="22.42578125" style="9" customWidth="1"/>
    <col min="1302" max="1302" width="37.5703125" style="9" customWidth="1"/>
    <col min="1303" max="1303" width="22.85546875" style="9" bestFit="1" customWidth="1"/>
    <col min="1304" max="1304" width="23.28515625" style="9" bestFit="1" customWidth="1"/>
    <col min="1305" max="1305" width="14.42578125" style="9" bestFit="1" customWidth="1"/>
    <col min="1306" max="1306" width="26.28515625" style="9" customWidth="1"/>
    <col min="1307" max="1307" width="16.7109375" style="9" customWidth="1"/>
    <col min="1308" max="1308" width="39.7109375" style="9" customWidth="1"/>
    <col min="1309" max="1309" width="41.7109375" style="9" customWidth="1"/>
    <col min="1310" max="1310" width="38.85546875" style="9" customWidth="1"/>
    <col min="1311" max="1311" width="38.7109375" style="9" customWidth="1"/>
    <col min="1312" max="1312" width="68.28515625" style="9" customWidth="1"/>
    <col min="1313" max="1313" width="59.7109375" style="9" customWidth="1"/>
    <col min="1314" max="1314" width="27.140625" style="9" bestFit="1" customWidth="1"/>
    <col min="1315" max="1315" width="23.7109375" style="9" bestFit="1" customWidth="1"/>
    <col min="1316" max="1316" width="31" style="9" customWidth="1"/>
    <col min="1317" max="1317" width="27.42578125" style="9" customWidth="1"/>
    <col min="1318" max="1318" width="26.5703125" style="9" customWidth="1"/>
    <col min="1319" max="1319" width="42.28515625" style="9" bestFit="1" customWidth="1"/>
    <col min="1320" max="1320" width="41.28515625" style="9" customWidth="1"/>
    <col min="1321" max="1321" width="43.140625" style="9" customWidth="1"/>
    <col min="1322" max="1322" width="52.28515625" style="9" customWidth="1"/>
    <col min="1323" max="1323" width="36.85546875" style="9" customWidth="1"/>
    <col min="1324" max="1324" width="50.7109375" style="9" customWidth="1"/>
    <col min="1325" max="1325" width="17.5703125" style="9" bestFit="1" customWidth="1"/>
    <col min="1326" max="1326" width="20" style="9" bestFit="1" customWidth="1"/>
    <col min="1327" max="1327" width="10.140625" style="9" customWidth="1"/>
    <col min="1328" max="1537" width="9.140625" style="9"/>
    <col min="1538" max="1538" width="12.5703125" style="9" customWidth="1"/>
    <col min="1539" max="1539" width="20.28515625" style="9" customWidth="1"/>
    <col min="1540" max="1540" width="19.28515625" style="9" customWidth="1"/>
    <col min="1541" max="1541" width="21.140625" style="9" customWidth="1"/>
    <col min="1542" max="1542" width="16.28515625" style="9" bestFit="1" customWidth="1"/>
    <col min="1543" max="1543" width="24.7109375" style="9" customWidth="1"/>
    <col min="1544" max="1544" width="41.7109375" style="9" customWidth="1"/>
    <col min="1545" max="1545" width="62.7109375" style="9" customWidth="1"/>
    <col min="1546" max="1546" width="34.42578125" style="9" bestFit="1" customWidth="1"/>
    <col min="1547" max="1547" width="40.28515625" style="9" customWidth="1"/>
    <col min="1548" max="1548" width="22.5703125" style="9" bestFit="1" customWidth="1"/>
    <col min="1549" max="1549" width="26.28515625" style="9" bestFit="1" customWidth="1"/>
    <col min="1550" max="1550" width="28.140625" style="9" bestFit="1" customWidth="1"/>
    <col min="1551" max="1551" width="24.140625" style="9" bestFit="1" customWidth="1"/>
    <col min="1552" max="1552" width="42" style="9" customWidth="1"/>
    <col min="1553" max="1553" width="28.85546875" style="9" customWidth="1"/>
    <col min="1554" max="1554" width="33.5703125" style="9" customWidth="1"/>
    <col min="1555" max="1555" width="20.85546875" style="9" customWidth="1"/>
    <col min="1556" max="1556" width="16.5703125" style="9" bestFit="1" customWidth="1"/>
    <col min="1557" max="1557" width="22.42578125" style="9" customWidth="1"/>
    <col min="1558" max="1558" width="37.5703125" style="9" customWidth="1"/>
    <col min="1559" max="1559" width="22.85546875" style="9" bestFit="1" customWidth="1"/>
    <col min="1560" max="1560" width="23.28515625" style="9" bestFit="1" customWidth="1"/>
    <col min="1561" max="1561" width="14.42578125" style="9" bestFit="1" customWidth="1"/>
    <col min="1562" max="1562" width="26.28515625" style="9" customWidth="1"/>
    <col min="1563" max="1563" width="16.7109375" style="9" customWidth="1"/>
    <col min="1564" max="1564" width="39.7109375" style="9" customWidth="1"/>
    <col min="1565" max="1565" width="41.7109375" style="9" customWidth="1"/>
    <col min="1566" max="1566" width="38.85546875" style="9" customWidth="1"/>
    <col min="1567" max="1567" width="38.7109375" style="9" customWidth="1"/>
    <col min="1568" max="1568" width="68.28515625" style="9" customWidth="1"/>
    <col min="1569" max="1569" width="59.7109375" style="9" customWidth="1"/>
    <col min="1570" max="1570" width="27.140625" style="9" bestFit="1" customWidth="1"/>
    <col min="1571" max="1571" width="23.7109375" style="9" bestFit="1" customWidth="1"/>
    <col min="1572" max="1572" width="31" style="9" customWidth="1"/>
    <col min="1573" max="1573" width="27.42578125" style="9" customWidth="1"/>
    <col min="1574" max="1574" width="26.5703125" style="9" customWidth="1"/>
    <col min="1575" max="1575" width="42.28515625" style="9" bestFit="1" customWidth="1"/>
    <col min="1576" max="1576" width="41.28515625" style="9" customWidth="1"/>
    <col min="1577" max="1577" width="43.140625" style="9" customWidth="1"/>
    <col min="1578" max="1578" width="52.28515625" style="9" customWidth="1"/>
    <col min="1579" max="1579" width="36.85546875" style="9" customWidth="1"/>
    <col min="1580" max="1580" width="50.7109375" style="9" customWidth="1"/>
    <col min="1581" max="1581" width="17.5703125" style="9" bestFit="1" customWidth="1"/>
    <col min="1582" max="1582" width="20" style="9" bestFit="1" customWidth="1"/>
    <col min="1583" max="1583" width="10.140625" style="9" customWidth="1"/>
    <col min="1584" max="1793" width="9.140625" style="9"/>
    <col min="1794" max="1794" width="12.5703125" style="9" customWidth="1"/>
    <col min="1795" max="1795" width="20.28515625" style="9" customWidth="1"/>
    <col min="1796" max="1796" width="19.28515625" style="9" customWidth="1"/>
    <col min="1797" max="1797" width="21.140625" style="9" customWidth="1"/>
    <col min="1798" max="1798" width="16.28515625" style="9" bestFit="1" customWidth="1"/>
    <col min="1799" max="1799" width="24.7109375" style="9" customWidth="1"/>
    <col min="1800" max="1800" width="41.7109375" style="9" customWidth="1"/>
    <col min="1801" max="1801" width="62.7109375" style="9" customWidth="1"/>
    <col min="1802" max="1802" width="34.42578125" style="9" bestFit="1" customWidth="1"/>
    <col min="1803" max="1803" width="40.28515625" style="9" customWidth="1"/>
    <col min="1804" max="1804" width="22.5703125" style="9" bestFit="1" customWidth="1"/>
    <col min="1805" max="1805" width="26.28515625" style="9" bestFit="1" customWidth="1"/>
    <col min="1806" max="1806" width="28.140625" style="9" bestFit="1" customWidth="1"/>
    <col min="1807" max="1807" width="24.140625" style="9" bestFit="1" customWidth="1"/>
    <col min="1808" max="1808" width="42" style="9" customWidth="1"/>
    <col min="1809" max="1809" width="28.85546875" style="9" customWidth="1"/>
    <col min="1810" max="1810" width="33.5703125" style="9" customWidth="1"/>
    <col min="1811" max="1811" width="20.85546875" style="9" customWidth="1"/>
    <col min="1812" max="1812" width="16.5703125" style="9" bestFit="1" customWidth="1"/>
    <col min="1813" max="1813" width="22.42578125" style="9" customWidth="1"/>
    <col min="1814" max="1814" width="37.5703125" style="9" customWidth="1"/>
    <col min="1815" max="1815" width="22.85546875" style="9" bestFit="1" customWidth="1"/>
    <col min="1816" max="1816" width="23.28515625" style="9" bestFit="1" customWidth="1"/>
    <col min="1817" max="1817" width="14.42578125" style="9" bestFit="1" customWidth="1"/>
    <col min="1818" max="1818" width="26.28515625" style="9" customWidth="1"/>
    <col min="1819" max="1819" width="16.7109375" style="9" customWidth="1"/>
    <col min="1820" max="1820" width="39.7109375" style="9" customWidth="1"/>
    <col min="1821" max="1821" width="41.7109375" style="9" customWidth="1"/>
    <col min="1822" max="1822" width="38.85546875" style="9" customWidth="1"/>
    <col min="1823" max="1823" width="38.7109375" style="9" customWidth="1"/>
    <col min="1824" max="1824" width="68.28515625" style="9" customWidth="1"/>
    <col min="1825" max="1825" width="59.7109375" style="9" customWidth="1"/>
    <col min="1826" max="1826" width="27.140625" style="9" bestFit="1" customWidth="1"/>
    <col min="1827" max="1827" width="23.7109375" style="9" bestFit="1" customWidth="1"/>
    <col min="1828" max="1828" width="31" style="9" customWidth="1"/>
    <col min="1829" max="1829" width="27.42578125" style="9" customWidth="1"/>
    <col min="1830" max="1830" width="26.5703125" style="9" customWidth="1"/>
    <col min="1831" max="1831" width="42.28515625" style="9" bestFit="1" customWidth="1"/>
    <col min="1832" max="1832" width="41.28515625" style="9" customWidth="1"/>
    <col min="1833" max="1833" width="43.140625" style="9" customWidth="1"/>
    <col min="1834" max="1834" width="52.28515625" style="9" customWidth="1"/>
    <col min="1835" max="1835" width="36.85546875" style="9" customWidth="1"/>
    <col min="1836" max="1836" width="50.7109375" style="9" customWidth="1"/>
    <col min="1837" max="1837" width="17.5703125" style="9" bestFit="1" customWidth="1"/>
    <col min="1838" max="1838" width="20" style="9" bestFit="1" customWidth="1"/>
    <col min="1839" max="1839" width="10.140625" style="9" customWidth="1"/>
    <col min="1840" max="2049" width="9.140625" style="9"/>
    <col min="2050" max="2050" width="12.5703125" style="9" customWidth="1"/>
    <col min="2051" max="2051" width="20.28515625" style="9" customWidth="1"/>
    <col min="2052" max="2052" width="19.28515625" style="9" customWidth="1"/>
    <col min="2053" max="2053" width="21.140625" style="9" customWidth="1"/>
    <col min="2054" max="2054" width="16.28515625" style="9" bestFit="1" customWidth="1"/>
    <col min="2055" max="2055" width="24.7109375" style="9" customWidth="1"/>
    <col min="2056" max="2056" width="41.7109375" style="9" customWidth="1"/>
    <col min="2057" max="2057" width="62.7109375" style="9" customWidth="1"/>
    <col min="2058" max="2058" width="34.42578125" style="9" bestFit="1" customWidth="1"/>
    <col min="2059" max="2059" width="40.28515625" style="9" customWidth="1"/>
    <col min="2060" max="2060" width="22.5703125" style="9" bestFit="1" customWidth="1"/>
    <col min="2061" max="2061" width="26.28515625" style="9" bestFit="1" customWidth="1"/>
    <col min="2062" max="2062" width="28.140625" style="9" bestFit="1" customWidth="1"/>
    <col min="2063" max="2063" width="24.140625" style="9" bestFit="1" customWidth="1"/>
    <col min="2064" max="2064" width="42" style="9" customWidth="1"/>
    <col min="2065" max="2065" width="28.85546875" style="9" customWidth="1"/>
    <col min="2066" max="2066" width="33.5703125" style="9" customWidth="1"/>
    <col min="2067" max="2067" width="20.85546875" style="9" customWidth="1"/>
    <col min="2068" max="2068" width="16.5703125" style="9" bestFit="1" customWidth="1"/>
    <col min="2069" max="2069" width="22.42578125" style="9" customWidth="1"/>
    <col min="2070" max="2070" width="37.5703125" style="9" customWidth="1"/>
    <col min="2071" max="2071" width="22.85546875" style="9" bestFit="1" customWidth="1"/>
    <col min="2072" max="2072" width="23.28515625" style="9" bestFit="1" customWidth="1"/>
    <col min="2073" max="2073" width="14.42578125" style="9" bestFit="1" customWidth="1"/>
    <col min="2074" max="2074" width="26.28515625" style="9" customWidth="1"/>
    <col min="2075" max="2075" width="16.7109375" style="9" customWidth="1"/>
    <col min="2076" max="2076" width="39.7109375" style="9" customWidth="1"/>
    <col min="2077" max="2077" width="41.7109375" style="9" customWidth="1"/>
    <col min="2078" max="2078" width="38.85546875" style="9" customWidth="1"/>
    <col min="2079" max="2079" width="38.7109375" style="9" customWidth="1"/>
    <col min="2080" max="2080" width="68.28515625" style="9" customWidth="1"/>
    <col min="2081" max="2081" width="59.7109375" style="9" customWidth="1"/>
    <col min="2082" max="2082" width="27.140625" style="9" bestFit="1" customWidth="1"/>
    <col min="2083" max="2083" width="23.7109375" style="9" bestFit="1" customWidth="1"/>
    <col min="2084" max="2084" width="31" style="9" customWidth="1"/>
    <col min="2085" max="2085" width="27.42578125" style="9" customWidth="1"/>
    <col min="2086" max="2086" width="26.5703125" style="9" customWidth="1"/>
    <col min="2087" max="2087" width="42.28515625" style="9" bestFit="1" customWidth="1"/>
    <col min="2088" max="2088" width="41.28515625" style="9" customWidth="1"/>
    <col min="2089" max="2089" width="43.140625" style="9" customWidth="1"/>
    <col min="2090" max="2090" width="52.28515625" style="9" customWidth="1"/>
    <col min="2091" max="2091" width="36.85546875" style="9" customWidth="1"/>
    <col min="2092" max="2092" width="50.7109375" style="9" customWidth="1"/>
    <col min="2093" max="2093" width="17.5703125" style="9" bestFit="1" customWidth="1"/>
    <col min="2094" max="2094" width="20" style="9" bestFit="1" customWidth="1"/>
    <col min="2095" max="2095" width="10.140625" style="9" customWidth="1"/>
    <col min="2096" max="2305" width="9.140625" style="9"/>
    <col min="2306" max="2306" width="12.5703125" style="9" customWidth="1"/>
    <col min="2307" max="2307" width="20.28515625" style="9" customWidth="1"/>
    <col min="2308" max="2308" width="19.28515625" style="9" customWidth="1"/>
    <col min="2309" max="2309" width="21.140625" style="9" customWidth="1"/>
    <col min="2310" max="2310" width="16.28515625" style="9" bestFit="1" customWidth="1"/>
    <col min="2311" max="2311" width="24.7109375" style="9" customWidth="1"/>
    <col min="2312" max="2312" width="41.7109375" style="9" customWidth="1"/>
    <col min="2313" max="2313" width="62.7109375" style="9" customWidth="1"/>
    <col min="2314" max="2314" width="34.42578125" style="9" bestFit="1" customWidth="1"/>
    <col min="2315" max="2315" width="40.28515625" style="9" customWidth="1"/>
    <col min="2316" max="2316" width="22.5703125" style="9" bestFit="1" customWidth="1"/>
    <col min="2317" max="2317" width="26.28515625" style="9" bestFit="1" customWidth="1"/>
    <col min="2318" max="2318" width="28.140625" style="9" bestFit="1" customWidth="1"/>
    <col min="2319" max="2319" width="24.140625" style="9" bestFit="1" customWidth="1"/>
    <col min="2320" max="2320" width="42" style="9" customWidth="1"/>
    <col min="2321" max="2321" width="28.85546875" style="9" customWidth="1"/>
    <col min="2322" max="2322" width="33.5703125" style="9" customWidth="1"/>
    <col min="2323" max="2323" width="20.85546875" style="9" customWidth="1"/>
    <col min="2324" max="2324" width="16.5703125" style="9" bestFit="1" customWidth="1"/>
    <col min="2325" max="2325" width="22.42578125" style="9" customWidth="1"/>
    <col min="2326" max="2326" width="37.5703125" style="9" customWidth="1"/>
    <col min="2327" max="2327" width="22.85546875" style="9" bestFit="1" customWidth="1"/>
    <col min="2328" max="2328" width="23.28515625" style="9" bestFit="1" customWidth="1"/>
    <col min="2329" max="2329" width="14.42578125" style="9" bestFit="1" customWidth="1"/>
    <col min="2330" max="2330" width="26.28515625" style="9" customWidth="1"/>
    <col min="2331" max="2331" width="16.7109375" style="9" customWidth="1"/>
    <col min="2332" max="2332" width="39.7109375" style="9" customWidth="1"/>
    <col min="2333" max="2333" width="41.7109375" style="9" customWidth="1"/>
    <col min="2334" max="2334" width="38.85546875" style="9" customWidth="1"/>
    <col min="2335" max="2335" width="38.7109375" style="9" customWidth="1"/>
    <col min="2336" max="2336" width="68.28515625" style="9" customWidth="1"/>
    <col min="2337" max="2337" width="59.7109375" style="9" customWidth="1"/>
    <col min="2338" max="2338" width="27.140625" style="9" bestFit="1" customWidth="1"/>
    <col min="2339" max="2339" width="23.7109375" style="9" bestFit="1" customWidth="1"/>
    <col min="2340" max="2340" width="31" style="9" customWidth="1"/>
    <col min="2341" max="2341" width="27.42578125" style="9" customWidth="1"/>
    <col min="2342" max="2342" width="26.5703125" style="9" customWidth="1"/>
    <col min="2343" max="2343" width="42.28515625" style="9" bestFit="1" customWidth="1"/>
    <col min="2344" max="2344" width="41.28515625" style="9" customWidth="1"/>
    <col min="2345" max="2345" width="43.140625" style="9" customWidth="1"/>
    <col min="2346" max="2346" width="52.28515625" style="9" customWidth="1"/>
    <col min="2347" max="2347" width="36.85546875" style="9" customWidth="1"/>
    <col min="2348" max="2348" width="50.7109375" style="9" customWidth="1"/>
    <col min="2349" max="2349" width="17.5703125" style="9" bestFit="1" customWidth="1"/>
    <col min="2350" max="2350" width="20" style="9" bestFit="1" customWidth="1"/>
    <col min="2351" max="2351" width="10.140625" style="9" customWidth="1"/>
    <col min="2352" max="2561" width="9.140625" style="9"/>
    <col min="2562" max="2562" width="12.5703125" style="9" customWidth="1"/>
    <col min="2563" max="2563" width="20.28515625" style="9" customWidth="1"/>
    <col min="2564" max="2564" width="19.28515625" style="9" customWidth="1"/>
    <col min="2565" max="2565" width="21.140625" style="9" customWidth="1"/>
    <col min="2566" max="2566" width="16.28515625" style="9" bestFit="1" customWidth="1"/>
    <col min="2567" max="2567" width="24.7109375" style="9" customWidth="1"/>
    <col min="2568" max="2568" width="41.7109375" style="9" customWidth="1"/>
    <col min="2569" max="2569" width="62.7109375" style="9" customWidth="1"/>
    <col min="2570" max="2570" width="34.42578125" style="9" bestFit="1" customWidth="1"/>
    <col min="2571" max="2571" width="40.28515625" style="9" customWidth="1"/>
    <col min="2572" max="2572" width="22.5703125" style="9" bestFit="1" customWidth="1"/>
    <col min="2573" max="2573" width="26.28515625" style="9" bestFit="1" customWidth="1"/>
    <col min="2574" max="2574" width="28.140625" style="9" bestFit="1" customWidth="1"/>
    <col min="2575" max="2575" width="24.140625" style="9" bestFit="1" customWidth="1"/>
    <col min="2576" max="2576" width="42" style="9" customWidth="1"/>
    <col min="2577" max="2577" width="28.85546875" style="9" customWidth="1"/>
    <col min="2578" max="2578" width="33.5703125" style="9" customWidth="1"/>
    <col min="2579" max="2579" width="20.85546875" style="9" customWidth="1"/>
    <col min="2580" max="2580" width="16.5703125" style="9" bestFit="1" customWidth="1"/>
    <col min="2581" max="2581" width="22.42578125" style="9" customWidth="1"/>
    <col min="2582" max="2582" width="37.5703125" style="9" customWidth="1"/>
    <col min="2583" max="2583" width="22.85546875" style="9" bestFit="1" customWidth="1"/>
    <col min="2584" max="2584" width="23.28515625" style="9" bestFit="1" customWidth="1"/>
    <col min="2585" max="2585" width="14.42578125" style="9" bestFit="1" customWidth="1"/>
    <col min="2586" max="2586" width="26.28515625" style="9" customWidth="1"/>
    <col min="2587" max="2587" width="16.7109375" style="9" customWidth="1"/>
    <col min="2588" max="2588" width="39.7109375" style="9" customWidth="1"/>
    <col min="2589" max="2589" width="41.7109375" style="9" customWidth="1"/>
    <col min="2590" max="2590" width="38.85546875" style="9" customWidth="1"/>
    <col min="2591" max="2591" width="38.7109375" style="9" customWidth="1"/>
    <col min="2592" max="2592" width="68.28515625" style="9" customWidth="1"/>
    <col min="2593" max="2593" width="59.7109375" style="9" customWidth="1"/>
    <col min="2594" max="2594" width="27.140625" style="9" bestFit="1" customWidth="1"/>
    <col min="2595" max="2595" width="23.7109375" style="9" bestFit="1" customWidth="1"/>
    <col min="2596" max="2596" width="31" style="9" customWidth="1"/>
    <col min="2597" max="2597" width="27.42578125" style="9" customWidth="1"/>
    <col min="2598" max="2598" width="26.5703125" style="9" customWidth="1"/>
    <col min="2599" max="2599" width="42.28515625" style="9" bestFit="1" customWidth="1"/>
    <col min="2600" max="2600" width="41.28515625" style="9" customWidth="1"/>
    <col min="2601" max="2601" width="43.140625" style="9" customWidth="1"/>
    <col min="2602" max="2602" width="52.28515625" style="9" customWidth="1"/>
    <col min="2603" max="2603" width="36.85546875" style="9" customWidth="1"/>
    <col min="2604" max="2604" width="50.7109375" style="9" customWidth="1"/>
    <col min="2605" max="2605" width="17.5703125" style="9" bestFit="1" customWidth="1"/>
    <col min="2606" max="2606" width="20" style="9" bestFit="1" customWidth="1"/>
    <col min="2607" max="2607" width="10.140625" style="9" customWidth="1"/>
    <col min="2608" max="2817" width="9.140625" style="9"/>
    <col min="2818" max="2818" width="12.5703125" style="9" customWidth="1"/>
    <col min="2819" max="2819" width="20.28515625" style="9" customWidth="1"/>
    <col min="2820" max="2820" width="19.28515625" style="9" customWidth="1"/>
    <col min="2821" max="2821" width="21.140625" style="9" customWidth="1"/>
    <col min="2822" max="2822" width="16.28515625" style="9" bestFit="1" customWidth="1"/>
    <col min="2823" max="2823" width="24.7109375" style="9" customWidth="1"/>
    <col min="2824" max="2824" width="41.7109375" style="9" customWidth="1"/>
    <col min="2825" max="2825" width="62.7109375" style="9" customWidth="1"/>
    <col min="2826" max="2826" width="34.42578125" style="9" bestFit="1" customWidth="1"/>
    <col min="2827" max="2827" width="40.28515625" style="9" customWidth="1"/>
    <col min="2828" max="2828" width="22.5703125" style="9" bestFit="1" customWidth="1"/>
    <col min="2829" max="2829" width="26.28515625" style="9" bestFit="1" customWidth="1"/>
    <col min="2830" max="2830" width="28.140625" style="9" bestFit="1" customWidth="1"/>
    <col min="2831" max="2831" width="24.140625" style="9" bestFit="1" customWidth="1"/>
    <col min="2832" max="2832" width="42" style="9" customWidth="1"/>
    <col min="2833" max="2833" width="28.85546875" style="9" customWidth="1"/>
    <col min="2834" max="2834" width="33.5703125" style="9" customWidth="1"/>
    <col min="2835" max="2835" width="20.85546875" style="9" customWidth="1"/>
    <col min="2836" max="2836" width="16.5703125" style="9" bestFit="1" customWidth="1"/>
    <col min="2837" max="2837" width="22.42578125" style="9" customWidth="1"/>
    <col min="2838" max="2838" width="37.5703125" style="9" customWidth="1"/>
    <col min="2839" max="2839" width="22.85546875" style="9" bestFit="1" customWidth="1"/>
    <col min="2840" max="2840" width="23.28515625" style="9" bestFit="1" customWidth="1"/>
    <col min="2841" max="2841" width="14.42578125" style="9" bestFit="1" customWidth="1"/>
    <col min="2842" max="2842" width="26.28515625" style="9" customWidth="1"/>
    <col min="2843" max="2843" width="16.7109375" style="9" customWidth="1"/>
    <col min="2844" max="2844" width="39.7109375" style="9" customWidth="1"/>
    <col min="2845" max="2845" width="41.7109375" style="9" customWidth="1"/>
    <col min="2846" max="2846" width="38.85546875" style="9" customWidth="1"/>
    <col min="2847" max="2847" width="38.7109375" style="9" customWidth="1"/>
    <col min="2848" max="2848" width="68.28515625" style="9" customWidth="1"/>
    <col min="2849" max="2849" width="59.7109375" style="9" customWidth="1"/>
    <col min="2850" max="2850" width="27.140625" style="9" bestFit="1" customWidth="1"/>
    <col min="2851" max="2851" width="23.7109375" style="9" bestFit="1" customWidth="1"/>
    <col min="2852" max="2852" width="31" style="9" customWidth="1"/>
    <col min="2853" max="2853" width="27.42578125" style="9" customWidth="1"/>
    <col min="2854" max="2854" width="26.5703125" style="9" customWidth="1"/>
    <col min="2855" max="2855" width="42.28515625" style="9" bestFit="1" customWidth="1"/>
    <col min="2856" max="2856" width="41.28515625" style="9" customWidth="1"/>
    <col min="2857" max="2857" width="43.140625" style="9" customWidth="1"/>
    <col min="2858" max="2858" width="52.28515625" style="9" customWidth="1"/>
    <col min="2859" max="2859" width="36.85546875" style="9" customWidth="1"/>
    <col min="2860" max="2860" width="50.7109375" style="9" customWidth="1"/>
    <col min="2861" max="2861" width="17.5703125" style="9" bestFit="1" customWidth="1"/>
    <col min="2862" max="2862" width="20" style="9" bestFit="1" customWidth="1"/>
    <col min="2863" max="2863" width="10.140625" style="9" customWidth="1"/>
    <col min="2864" max="3073" width="9.140625" style="9"/>
    <col min="3074" max="3074" width="12.5703125" style="9" customWidth="1"/>
    <col min="3075" max="3075" width="20.28515625" style="9" customWidth="1"/>
    <col min="3076" max="3076" width="19.28515625" style="9" customWidth="1"/>
    <col min="3077" max="3077" width="21.140625" style="9" customWidth="1"/>
    <col min="3078" max="3078" width="16.28515625" style="9" bestFit="1" customWidth="1"/>
    <col min="3079" max="3079" width="24.7109375" style="9" customWidth="1"/>
    <col min="3080" max="3080" width="41.7109375" style="9" customWidth="1"/>
    <col min="3081" max="3081" width="62.7109375" style="9" customWidth="1"/>
    <col min="3082" max="3082" width="34.42578125" style="9" bestFit="1" customWidth="1"/>
    <col min="3083" max="3083" width="40.28515625" style="9" customWidth="1"/>
    <col min="3084" max="3084" width="22.5703125" style="9" bestFit="1" customWidth="1"/>
    <col min="3085" max="3085" width="26.28515625" style="9" bestFit="1" customWidth="1"/>
    <col min="3086" max="3086" width="28.140625" style="9" bestFit="1" customWidth="1"/>
    <col min="3087" max="3087" width="24.140625" style="9" bestFit="1" customWidth="1"/>
    <col min="3088" max="3088" width="42" style="9" customWidth="1"/>
    <col min="3089" max="3089" width="28.85546875" style="9" customWidth="1"/>
    <col min="3090" max="3090" width="33.5703125" style="9" customWidth="1"/>
    <col min="3091" max="3091" width="20.85546875" style="9" customWidth="1"/>
    <col min="3092" max="3092" width="16.5703125" style="9" bestFit="1" customWidth="1"/>
    <col min="3093" max="3093" width="22.42578125" style="9" customWidth="1"/>
    <col min="3094" max="3094" width="37.5703125" style="9" customWidth="1"/>
    <col min="3095" max="3095" width="22.85546875" style="9" bestFit="1" customWidth="1"/>
    <col min="3096" max="3096" width="23.28515625" style="9" bestFit="1" customWidth="1"/>
    <col min="3097" max="3097" width="14.42578125" style="9" bestFit="1" customWidth="1"/>
    <col min="3098" max="3098" width="26.28515625" style="9" customWidth="1"/>
    <col min="3099" max="3099" width="16.7109375" style="9" customWidth="1"/>
    <col min="3100" max="3100" width="39.7109375" style="9" customWidth="1"/>
    <col min="3101" max="3101" width="41.7109375" style="9" customWidth="1"/>
    <col min="3102" max="3102" width="38.85546875" style="9" customWidth="1"/>
    <col min="3103" max="3103" width="38.7109375" style="9" customWidth="1"/>
    <col min="3104" max="3104" width="68.28515625" style="9" customWidth="1"/>
    <col min="3105" max="3105" width="59.7109375" style="9" customWidth="1"/>
    <col min="3106" max="3106" width="27.140625" style="9" bestFit="1" customWidth="1"/>
    <col min="3107" max="3107" width="23.7109375" style="9" bestFit="1" customWidth="1"/>
    <col min="3108" max="3108" width="31" style="9" customWidth="1"/>
    <col min="3109" max="3109" width="27.42578125" style="9" customWidth="1"/>
    <col min="3110" max="3110" width="26.5703125" style="9" customWidth="1"/>
    <col min="3111" max="3111" width="42.28515625" style="9" bestFit="1" customWidth="1"/>
    <col min="3112" max="3112" width="41.28515625" style="9" customWidth="1"/>
    <col min="3113" max="3113" width="43.140625" style="9" customWidth="1"/>
    <col min="3114" max="3114" width="52.28515625" style="9" customWidth="1"/>
    <col min="3115" max="3115" width="36.85546875" style="9" customWidth="1"/>
    <col min="3116" max="3116" width="50.7109375" style="9" customWidth="1"/>
    <col min="3117" max="3117" width="17.5703125" style="9" bestFit="1" customWidth="1"/>
    <col min="3118" max="3118" width="20" style="9" bestFit="1" customWidth="1"/>
    <col min="3119" max="3119" width="10.140625" style="9" customWidth="1"/>
    <col min="3120" max="3329" width="9.140625" style="9"/>
    <col min="3330" max="3330" width="12.5703125" style="9" customWidth="1"/>
    <col min="3331" max="3331" width="20.28515625" style="9" customWidth="1"/>
    <col min="3332" max="3332" width="19.28515625" style="9" customWidth="1"/>
    <col min="3333" max="3333" width="21.140625" style="9" customWidth="1"/>
    <col min="3334" max="3334" width="16.28515625" style="9" bestFit="1" customWidth="1"/>
    <col min="3335" max="3335" width="24.7109375" style="9" customWidth="1"/>
    <col min="3336" max="3336" width="41.7109375" style="9" customWidth="1"/>
    <col min="3337" max="3337" width="62.7109375" style="9" customWidth="1"/>
    <col min="3338" max="3338" width="34.42578125" style="9" bestFit="1" customWidth="1"/>
    <col min="3339" max="3339" width="40.28515625" style="9" customWidth="1"/>
    <col min="3340" max="3340" width="22.5703125" style="9" bestFit="1" customWidth="1"/>
    <col min="3341" max="3341" width="26.28515625" style="9" bestFit="1" customWidth="1"/>
    <col min="3342" max="3342" width="28.140625" style="9" bestFit="1" customWidth="1"/>
    <col min="3343" max="3343" width="24.140625" style="9" bestFit="1" customWidth="1"/>
    <col min="3344" max="3344" width="42" style="9" customWidth="1"/>
    <col min="3345" max="3345" width="28.85546875" style="9" customWidth="1"/>
    <col min="3346" max="3346" width="33.5703125" style="9" customWidth="1"/>
    <col min="3347" max="3347" width="20.85546875" style="9" customWidth="1"/>
    <col min="3348" max="3348" width="16.5703125" style="9" bestFit="1" customWidth="1"/>
    <col min="3349" max="3349" width="22.42578125" style="9" customWidth="1"/>
    <col min="3350" max="3350" width="37.5703125" style="9" customWidth="1"/>
    <col min="3351" max="3351" width="22.85546875" style="9" bestFit="1" customWidth="1"/>
    <col min="3352" max="3352" width="23.28515625" style="9" bestFit="1" customWidth="1"/>
    <col min="3353" max="3353" width="14.42578125" style="9" bestFit="1" customWidth="1"/>
    <col min="3354" max="3354" width="26.28515625" style="9" customWidth="1"/>
    <col min="3355" max="3355" width="16.7109375" style="9" customWidth="1"/>
    <col min="3356" max="3356" width="39.7109375" style="9" customWidth="1"/>
    <col min="3357" max="3357" width="41.7109375" style="9" customWidth="1"/>
    <col min="3358" max="3358" width="38.85546875" style="9" customWidth="1"/>
    <col min="3359" max="3359" width="38.7109375" style="9" customWidth="1"/>
    <col min="3360" max="3360" width="68.28515625" style="9" customWidth="1"/>
    <col min="3361" max="3361" width="59.7109375" style="9" customWidth="1"/>
    <col min="3362" max="3362" width="27.140625" style="9" bestFit="1" customWidth="1"/>
    <col min="3363" max="3363" width="23.7109375" style="9" bestFit="1" customWidth="1"/>
    <col min="3364" max="3364" width="31" style="9" customWidth="1"/>
    <col min="3365" max="3365" width="27.42578125" style="9" customWidth="1"/>
    <col min="3366" max="3366" width="26.5703125" style="9" customWidth="1"/>
    <col min="3367" max="3367" width="42.28515625" style="9" bestFit="1" customWidth="1"/>
    <col min="3368" max="3368" width="41.28515625" style="9" customWidth="1"/>
    <col min="3369" max="3369" width="43.140625" style="9" customWidth="1"/>
    <col min="3370" max="3370" width="52.28515625" style="9" customWidth="1"/>
    <col min="3371" max="3371" width="36.85546875" style="9" customWidth="1"/>
    <col min="3372" max="3372" width="50.7109375" style="9" customWidth="1"/>
    <col min="3373" max="3373" width="17.5703125" style="9" bestFit="1" customWidth="1"/>
    <col min="3374" max="3374" width="20" style="9" bestFit="1" customWidth="1"/>
    <col min="3375" max="3375" width="10.140625" style="9" customWidth="1"/>
    <col min="3376" max="3585" width="9.140625" style="9"/>
    <col min="3586" max="3586" width="12.5703125" style="9" customWidth="1"/>
    <col min="3587" max="3587" width="20.28515625" style="9" customWidth="1"/>
    <col min="3588" max="3588" width="19.28515625" style="9" customWidth="1"/>
    <col min="3589" max="3589" width="21.140625" style="9" customWidth="1"/>
    <col min="3590" max="3590" width="16.28515625" style="9" bestFit="1" customWidth="1"/>
    <col min="3591" max="3591" width="24.7109375" style="9" customWidth="1"/>
    <col min="3592" max="3592" width="41.7109375" style="9" customWidth="1"/>
    <col min="3593" max="3593" width="62.7109375" style="9" customWidth="1"/>
    <col min="3594" max="3594" width="34.42578125" style="9" bestFit="1" customWidth="1"/>
    <col min="3595" max="3595" width="40.28515625" style="9" customWidth="1"/>
    <col min="3596" max="3596" width="22.5703125" style="9" bestFit="1" customWidth="1"/>
    <col min="3597" max="3597" width="26.28515625" style="9" bestFit="1" customWidth="1"/>
    <col min="3598" max="3598" width="28.140625" style="9" bestFit="1" customWidth="1"/>
    <col min="3599" max="3599" width="24.140625" style="9" bestFit="1" customWidth="1"/>
    <col min="3600" max="3600" width="42" style="9" customWidth="1"/>
    <col min="3601" max="3601" width="28.85546875" style="9" customWidth="1"/>
    <col min="3602" max="3602" width="33.5703125" style="9" customWidth="1"/>
    <col min="3603" max="3603" width="20.85546875" style="9" customWidth="1"/>
    <col min="3604" max="3604" width="16.5703125" style="9" bestFit="1" customWidth="1"/>
    <col min="3605" max="3605" width="22.42578125" style="9" customWidth="1"/>
    <col min="3606" max="3606" width="37.5703125" style="9" customWidth="1"/>
    <col min="3607" max="3607" width="22.85546875" style="9" bestFit="1" customWidth="1"/>
    <col min="3608" max="3608" width="23.28515625" style="9" bestFit="1" customWidth="1"/>
    <col min="3609" max="3609" width="14.42578125" style="9" bestFit="1" customWidth="1"/>
    <col min="3610" max="3610" width="26.28515625" style="9" customWidth="1"/>
    <col min="3611" max="3611" width="16.7109375" style="9" customWidth="1"/>
    <col min="3612" max="3612" width="39.7109375" style="9" customWidth="1"/>
    <col min="3613" max="3613" width="41.7109375" style="9" customWidth="1"/>
    <col min="3614" max="3614" width="38.85546875" style="9" customWidth="1"/>
    <col min="3615" max="3615" width="38.7109375" style="9" customWidth="1"/>
    <col min="3616" max="3616" width="68.28515625" style="9" customWidth="1"/>
    <col min="3617" max="3617" width="59.7109375" style="9" customWidth="1"/>
    <col min="3618" max="3618" width="27.140625" style="9" bestFit="1" customWidth="1"/>
    <col min="3619" max="3619" width="23.7109375" style="9" bestFit="1" customWidth="1"/>
    <col min="3620" max="3620" width="31" style="9" customWidth="1"/>
    <col min="3621" max="3621" width="27.42578125" style="9" customWidth="1"/>
    <col min="3622" max="3622" width="26.5703125" style="9" customWidth="1"/>
    <col min="3623" max="3623" width="42.28515625" style="9" bestFit="1" customWidth="1"/>
    <col min="3624" max="3624" width="41.28515625" style="9" customWidth="1"/>
    <col min="3625" max="3625" width="43.140625" style="9" customWidth="1"/>
    <col min="3626" max="3626" width="52.28515625" style="9" customWidth="1"/>
    <col min="3627" max="3627" width="36.85546875" style="9" customWidth="1"/>
    <col min="3628" max="3628" width="50.7109375" style="9" customWidth="1"/>
    <col min="3629" max="3629" width="17.5703125" style="9" bestFit="1" customWidth="1"/>
    <col min="3630" max="3630" width="20" style="9" bestFit="1" customWidth="1"/>
    <col min="3631" max="3631" width="10.140625" style="9" customWidth="1"/>
    <col min="3632" max="3841" width="9.140625" style="9"/>
    <col min="3842" max="3842" width="12.5703125" style="9" customWidth="1"/>
    <col min="3843" max="3843" width="20.28515625" style="9" customWidth="1"/>
    <col min="3844" max="3844" width="19.28515625" style="9" customWidth="1"/>
    <col min="3845" max="3845" width="21.140625" style="9" customWidth="1"/>
    <col min="3846" max="3846" width="16.28515625" style="9" bestFit="1" customWidth="1"/>
    <col min="3847" max="3847" width="24.7109375" style="9" customWidth="1"/>
    <col min="3848" max="3848" width="41.7109375" style="9" customWidth="1"/>
    <col min="3849" max="3849" width="62.7109375" style="9" customWidth="1"/>
    <col min="3850" max="3850" width="34.42578125" style="9" bestFit="1" customWidth="1"/>
    <col min="3851" max="3851" width="40.28515625" style="9" customWidth="1"/>
    <col min="3852" max="3852" width="22.5703125" style="9" bestFit="1" customWidth="1"/>
    <col min="3853" max="3853" width="26.28515625" style="9" bestFit="1" customWidth="1"/>
    <col min="3854" max="3854" width="28.140625" style="9" bestFit="1" customWidth="1"/>
    <col min="3855" max="3855" width="24.140625" style="9" bestFit="1" customWidth="1"/>
    <col min="3856" max="3856" width="42" style="9" customWidth="1"/>
    <col min="3857" max="3857" width="28.85546875" style="9" customWidth="1"/>
    <col min="3858" max="3858" width="33.5703125" style="9" customWidth="1"/>
    <col min="3859" max="3859" width="20.85546875" style="9" customWidth="1"/>
    <col min="3860" max="3860" width="16.5703125" style="9" bestFit="1" customWidth="1"/>
    <col min="3861" max="3861" width="22.42578125" style="9" customWidth="1"/>
    <col min="3862" max="3862" width="37.5703125" style="9" customWidth="1"/>
    <col min="3863" max="3863" width="22.85546875" style="9" bestFit="1" customWidth="1"/>
    <col min="3864" max="3864" width="23.28515625" style="9" bestFit="1" customWidth="1"/>
    <col min="3865" max="3865" width="14.42578125" style="9" bestFit="1" customWidth="1"/>
    <col min="3866" max="3866" width="26.28515625" style="9" customWidth="1"/>
    <col min="3867" max="3867" width="16.7109375" style="9" customWidth="1"/>
    <col min="3868" max="3868" width="39.7109375" style="9" customWidth="1"/>
    <col min="3869" max="3869" width="41.7109375" style="9" customWidth="1"/>
    <col min="3870" max="3870" width="38.85546875" style="9" customWidth="1"/>
    <col min="3871" max="3871" width="38.7109375" style="9" customWidth="1"/>
    <col min="3872" max="3872" width="68.28515625" style="9" customWidth="1"/>
    <col min="3873" max="3873" width="59.7109375" style="9" customWidth="1"/>
    <col min="3874" max="3874" width="27.140625" style="9" bestFit="1" customWidth="1"/>
    <col min="3875" max="3875" width="23.7109375" style="9" bestFit="1" customWidth="1"/>
    <col min="3876" max="3876" width="31" style="9" customWidth="1"/>
    <col min="3877" max="3877" width="27.42578125" style="9" customWidth="1"/>
    <col min="3878" max="3878" width="26.5703125" style="9" customWidth="1"/>
    <col min="3879" max="3879" width="42.28515625" style="9" bestFit="1" customWidth="1"/>
    <col min="3880" max="3880" width="41.28515625" style="9" customWidth="1"/>
    <col min="3881" max="3881" width="43.140625" style="9" customWidth="1"/>
    <col min="3882" max="3882" width="52.28515625" style="9" customWidth="1"/>
    <col min="3883" max="3883" width="36.85546875" style="9" customWidth="1"/>
    <col min="3884" max="3884" width="50.7109375" style="9" customWidth="1"/>
    <col min="3885" max="3885" width="17.5703125" style="9" bestFit="1" customWidth="1"/>
    <col min="3886" max="3886" width="20" style="9" bestFit="1" customWidth="1"/>
    <col min="3887" max="3887" width="10.140625" style="9" customWidth="1"/>
    <col min="3888" max="4097" width="9.140625" style="9"/>
    <col min="4098" max="4098" width="12.5703125" style="9" customWidth="1"/>
    <col min="4099" max="4099" width="20.28515625" style="9" customWidth="1"/>
    <col min="4100" max="4100" width="19.28515625" style="9" customWidth="1"/>
    <col min="4101" max="4101" width="21.140625" style="9" customWidth="1"/>
    <col min="4102" max="4102" width="16.28515625" style="9" bestFit="1" customWidth="1"/>
    <col min="4103" max="4103" width="24.7109375" style="9" customWidth="1"/>
    <col min="4104" max="4104" width="41.7109375" style="9" customWidth="1"/>
    <col min="4105" max="4105" width="62.7109375" style="9" customWidth="1"/>
    <col min="4106" max="4106" width="34.42578125" style="9" bestFit="1" customWidth="1"/>
    <col min="4107" max="4107" width="40.28515625" style="9" customWidth="1"/>
    <col min="4108" max="4108" width="22.5703125" style="9" bestFit="1" customWidth="1"/>
    <col min="4109" max="4109" width="26.28515625" style="9" bestFit="1" customWidth="1"/>
    <col min="4110" max="4110" width="28.140625" style="9" bestFit="1" customWidth="1"/>
    <col min="4111" max="4111" width="24.140625" style="9" bestFit="1" customWidth="1"/>
    <col min="4112" max="4112" width="42" style="9" customWidth="1"/>
    <col min="4113" max="4113" width="28.85546875" style="9" customWidth="1"/>
    <col min="4114" max="4114" width="33.5703125" style="9" customWidth="1"/>
    <col min="4115" max="4115" width="20.85546875" style="9" customWidth="1"/>
    <col min="4116" max="4116" width="16.5703125" style="9" bestFit="1" customWidth="1"/>
    <col min="4117" max="4117" width="22.42578125" style="9" customWidth="1"/>
    <col min="4118" max="4118" width="37.5703125" style="9" customWidth="1"/>
    <col min="4119" max="4119" width="22.85546875" style="9" bestFit="1" customWidth="1"/>
    <col min="4120" max="4120" width="23.28515625" style="9" bestFit="1" customWidth="1"/>
    <col min="4121" max="4121" width="14.42578125" style="9" bestFit="1" customWidth="1"/>
    <col min="4122" max="4122" width="26.28515625" style="9" customWidth="1"/>
    <col min="4123" max="4123" width="16.7109375" style="9" customWidth="1"/>
    <col min="4124" max="4124" width="39.7109375" style="9" customWidth="1"/>
    <col min="4125" max="4125" width="41.7109375" style="9" customWidth="1"/>
    <col min="4126" max="4126" width="38.85546875" style="9" customWidth="1"/>
    <col min="4127" max="4127" width="38.7109375" style="9" customWidth="1"/>
    <col min="4128" max="4128" width="68.28515625" style="9" customWidth="1"/>
    <col min="4129" max="4129" width="59.7109375" style="9" customWidth="1"/>
    <col min="4130" max="4130" width="27.140625" style="9" bestFit="1" customWidth="1"/>
    <col min="4131" max="4131" width="23.7109375" style="9" bestFit="1" customWidth="1"/>
    <col min="4132" max="4132" width="31" style="9" customWidth="1"/>
    <col min="4133" max="4133" width="27.42578125" style="9" customWidth="1"/>
    <col min="4134" max="4134" width="26.5703125" style="9" customWidth="1"/>
    <col min="4135" max="4135" width="42.28515625" style="9" bestFit="1" customWidth="1"/>
    <col min="4136" max="4136" width="41.28515625" style="9" customWidth="1"/>
    <col min="4137" max="4137" width="43.140625" style="9" customWidth="1"/>
    <col min="4138" max="4138" width="52.28515625" style="9" customWidth="1"/>
    <col min="4139" max="4139" width="36.85546875" style="9" customWidth="1"/>
    <col min="4140" max="4140" width="50.7109375" style="9" customWidth="1"/>
    <col min="4141" max="4141" width="17.5703125" style="9" bestFit="1" customWidth="1"/>
    <col min="4142" max="4142" width="20" style="9" bestFit="1" customWidth="1"/>
    <col min="4143" max="4143" width="10.140625" style="9" customWidth="1"/>
    <col min="4144" max="4353" width="9.140625" style="9"/>
    <col min="4354" max="4354" width="12.5703125" style="9" customWidth="1"/>
    <col min="4355" max="4355" width="20.28515625" style="9" customWidth="1"/>
    <col min="4356" max="4356" width="19.28515625" style="9" customWidth="1"/>
    <col min="4357" max="4357" width="21.140625" style="9" customWidth="1"/>
    <col min="4358" max="4358" width="16.28515625" style="9" bestFit="1" customWidth="1"/>
    <col min="4359" max="4359" width="24.7109375" style="9" customWidth="1"/>
    <col min="4360" max="4360" width="41.7109375" style="9" customWidth="1"/>
    <col min="4361" max="4361" width="62.7109375" style="9" customWidth="1"/>
    <col min="4362" max="4362" width="34.42578125" style="9" bestFit="1" customWidth="1"/>
    <col min="4363" max="4363" width="40.28515625" style="9" customWidth="1"/>
    <col min="4364" max="4364" width="22.5703125" style="9" bestFit="1" customWidth="1"/>
    <col min="4365" max="4365" width="26.28515625" style="9" bestFit="1" customWidth="1"/>
    <col min="4366" max="4366" width="28.140625" style="9" bestFit="1" customWidth="1"/>
    <col min="4367" max="4367" width="24.140625" style="9" bestFit="1" customWidth="1"/>
    <col min="4368" max="4368" width="42" style="9" customWidth="1"/>
    <col min="4369" max="4369" width="28.85546875" style="9" customWidth="1"/>
    <col min="4370" max="4370" width="33.5703125" style="9" customWidth="1"/>
    <col min="4371" max="4371" width="20.85546875" style="9" customWidth="1"/>
    <col min="4372" max="4372" width="16.5703125" style="9" bestFit="1" customWidth="1"/>
    <col min="4373" max="4373" width="22.42578125" style="9" customWidth="1"/>
    <col min="4374" max="4374" width="37.5703125" style="9" customWidth="1"/>
    <col min="4375" max="4375" width="22.85546875" style="9" bestFit="1" customWidth="1"/>
    <col min="4376" max="4376" width="23.28515625" style="9" bestFit="1" customWidth="1"/>
    <col min="4377" max="4377" width="14.42578125" style="9" bestFit="1" customWidth="1"/>
    <col min="4378" max="4378" width="26.28515625" style="9" customWidth="1"/>
    <col min="4379" max="4379" width="16.7109375" style="9" customWidth="1"/>
    <col min="4380" max="4380" width="39.7109375" style="9" customWidth="1"/>
    <col min="4381" max="4381" width="41.7109375" style="9" customWidth="1"/>
    <col min="4382" max="4382" width="38.85546875" style="9" customWidth="1"/>
    <col min="4383" max="4383" width="38.7109375" style="9" customWidth="1"/>
    <col min="4384" max="4384" width="68.28515625" style="9" customWidth="1"/>
    <col min="4385" max="4385" width="59.7109375" style="9" customWidth="1"/>
    <col min="4386" max="4386" width="27.140625" style="9" bestFit="1" customWidth="1"/>
    <col min="4387" max="4387" width="23.7109375" style="9" bestFit="1" customWidth="1"/>
    <col min="4388" max="4388" width="31" style="9" customWidth="1"/>
    <col min="4389" max="4389" width="27.42578125" style="9" customWidth="1"/>
    <col min="4390" max="4390" width="26.5703125" style="9" customWidth="1"/>
    <col min="4391" max="4391" width="42.28515625" style="9" bestFit="1" customWidth="1"/>
    <col min="4392" max="4392" width="41.28515625" style="9" customWidth="1"/>
    <col min="4393" max="4393" width="43.140625" style="9" customWidth="1"/>
    <col min="4394" max="4394" width="52.28515625" style="9" customWidth="1"/>
    <col min="4395" max="4395" width="36.85546875" style="9" customWidth="1"/>
    <col min="4396" max="4396" width="50.7109375" style="9" customWidth="1"/>
    <col min="4397" max="4397" width="17.5703125" style="9" bestFit="1" customWidth="1"/>
    <col min="4398" max="4398" width="20" style="9" bestFit="1" customWidth="1"/>
    <col min="4399" max="4399" width="10.140625" style="9" customWidth="1"/>
    <col min="4400" max="4609" width="9.140625" style="9"/>
    <col min="4610" max="4610" width="12.5703125" style="9" customWidth="1"/>
    <col min="4611" max="4611" width="20.28515625" style="9" customWidth="1"/>
    <col min="4612" max="4612" width="19.28515625" style="9" customWidth="1"/>
    <col min="4613" max="4613" width="21.140625" style="9" customWidth="1"/>
    <col min="4614" max="4614" width="16.28515625" style="9" bestFit="1" customWidth="1"/>
    <col min="4615" max="4615" width="24.7109375" style="9" customWidth="1"/>
    <col min="4616" max="4616" width="41.7109375" style="9" customWidth="1"/>
    <col min="4617" max="4617" width="62.7109375" style="9" customWidth="1"/>
    <col min="4618" max="4618" width="34.42578125" style="9" bestFit="1" customWidth="1"/>
    <col min="4619" max="4619" width="40.28515625" style="9" customWidth="1"/>
    <col min="4620" max="4620" width="22.5703125" style="9" bestFit="1" customWidth="1"/>
    <col min="4621" max="4621" width="26.28515625" style="9" bestFit="1" customWidth="1"/>
    <col min="4622" max="4622" width="28.140625" style="9" bestFit="1" customWidth="1"/>
    <col min="4623" max="4623" width="24.140625" style="9" bestFit="1" customWidth="1"/>
    <col min="4624" max="4624" width="42" style="9" customWidth="1"/>
    <col min="4625" max="4625" width="28.85546875" style="9" customWidth="1"/>
    <col min="4626" max="4626" width="33.5703125" style="9" customWidth="1"/>
    <col min="4627" max="4627" width="20.85546875" style="9" customWidth="1"/>
    <col min="4628" max="4628" width="16.5703125" style="9" bestFit="1" customWidth="1"/>
    <col min="4629" max="4629" width="22.42578125" style="9" customWidth="1"/>
    <col min="4630" max="4630" width="37.5703125" style="9" customWidth="1"/>
    <col min="4631" max="4631" width="22.85546875" style="9" bestFit="1" customWidth="1"/>
    <col min="4632" max="4632" width="23.28515625" style="9" bestFit="1" customWidth="1"/>
    <col min="4633" max="4633" width="14.42578125" style="9" bestFit="1" customWidth="1"/>
    <col min="4634" max="4634" width="26.28515625" style="9" customWidth="1"/>
    <col min="4635" max="4635" width="16.7109375" style="9" customWidth="1"/>
    <col min="4636" max="4636" width="39.7109375" style="9" customWidth="1"/>
    <col min="4637" max="4637" width="41.7109375" style="9" customWidth="1"/>
    <col min="4638" max="4638" width="38.85546875" style="9" customWidth="1"/>
    <col min="4639" max="4639" width="38.7109375" style="9" customWidth="1"/>
    <col min="4640" max="4640" width="68.28515625" style="9" customWidth="1"/>
    <col min="4641" max="4641" width="59.7109375" style="9" customWidth="1"/>
    <col min="4642" max="4642" width="27.140625" style="9" bestFit="1" customWidth="1"/>
    <col min="4643" max="4643" width="23.7109375" style="9" bestFit="1" customWidth="1"/>
    <col min="4644" max="4644" width="31" style="9" customWidth="1"/>
    <col min="4645" max="4645" width="27.42578125" style="9" customWidth="1"/>
    <col min="4646" max="4646" width="26.5703125" style="9" customWidth="1"/>
    <col min="4647" max="4647" width="42.28515625" style="9" bestFit="1" customWidth="1"/>
    <col min="4648" max="4648" width="41.28515625" style="9" customWidth="1"/>
    <col min="4649" max="4649" width="43.140625" style="9" customWidth="1"/>
    <col min="4650" max="4650" width="52.28515625" style="9" customWidth="1"/>
    <col min="4651" max="4651" width="36.85546875" style="9" customWidth="1"/>
    <col min="4652" max="4652" width="50.7109375" style="9" customWidth="1"/>
    <col min="4653" max="4653" width="17.5703125" style="9" bestFit="1" customWidth="1"/>
    <col min="4654" max="4654" width="20" style="9" bestFit="1" customWidth="1"/>
    <col min="4655" max="4655" width="10.140625" style="9" customWidth="1"/>
    <col min="4656" max="4865" width="9.140625" style="9"/>
    <col min="4866" max="4866" width="12.5703125" style="9" customWidth="1"/>
    <col min="4867" max="4867" width="20.28515625" style="9" customWidth="1"/>
    <col min="4868" max="4868" width="19.28515625" style="9" customWidth="1"/>
    <col min="4869" max="4869" width="21.140625" style="9" customWidth="1"/>
    <col min="4870" max="4870" width="16.28515625" style="9" bestFit="1" customWidth="1"/>
    <col min="4871" max="4871" width="24.7109375" style="9" customWidth="1"/>
    <col min="4872" max="4872" width="41.7109375" style="9" customWidth="1"/>
    <col min="4873" max="4873" width="62.7109375" style="9" customWidth="1"/>
    <col min="4874" max="4874" width="34.42578125" style="9" bestFit="1" customWidth="1"/>
    <col min="4875" max="4875" width="40.28515625" style="9" customWidth="1"/>
    <col min="4876" max="4876" width="22.5703125" style="9" bestFit="1" customWidth="1"/>
    <col min="4877" max="4877" width="26.28515625" style="9" bestFit="1" customWidth="1"/>
    <col min="4878" max="4878" width="28.140625" style="9" bestFit="1" customWidth="1"/>
    <col min="4879" max="4879" width="24.140625" style="9" bestFit="1" customWidth="1"/>
    <col min="4880" max="4880" width="42" style="9" customWidth="1"/>
    <col min="4881" max="4881" width="28.85546875" style="9" customWidth="1"/>
    <col min="4882" max="4882" width="33.5703125" style="9" customWidth="1"/>
    <col min="4883" max="4883" width="20.85546875" style="9" customWidth="1"/>
    <col min="4884" max="4884" width="16.5703125" style="9" bestFit="1" customWidth="1"/>
    <col min="4885" max="4885" width="22.42578125" style="9" customWidth="1"/>
    <col min="4886" max="4886" width="37.5703125" style="9" customWidth="1"/>
    <col min="4887" max="4887" width="22.85546875" style="9" bestFit="1" customWidth="1"/>
    <col min="4888" max="4888" width="23.28515625" style="9" bestFit="1" customWidth="1"/>
    <col min="4889" max="4889" width="14.42578125" style="9" bestFit="1" customWidth="1"/>
    <col min="4890" max="4890" width="26.28515625" style="9" customWidth="1"/>
    <col min="4891" max="4891" width="16.7109375" style="9" customWidth="1"/>
    <col min="4892" max="4892" width="39.7109375" style="9" customWidth="1"/>
    <col min="4893" max="4893" width="41.7109375" style="9" customWidth="1"/>
    <col min="4894" max="4894" width="38.85546875" style="9" customWidth="1"/>
    <col min="4895" max="4895" width="38.7109375" style="9" customWidth="1"/>
    <col min="4896" max="4896" width="68.28515625" style="9" customWidth="1"/>
    <col min="4897" max="4897" width="59.7109375" style="9" customWidth="1"/>
    <col min="4898" max="4898" width="27.140625" style="9" bestFit="1" customWidth="1"/>
    <col min="4899" max="4899" width="23.7109375" style="9" bestFit="1" customWidth="1"/>
    <col min="4900" max="4900" width="31" style="9" customWidth="1"/>
    <col min="4901" max="4901" width="27.42578125" style="9" customWidth="1"/>
    <col min="4902" max="4902" width="26.5703125" style="9" customWidth="1"/>
    <col min="4903" max="4903" width="42.28515625" style="9" bestFit="1" customWidth="1"/>
    <col min="4904" max="4904" width="41.28515625" style="9" customWidth="1"/>
    <col min="4905" max="4905" width="43.140625" style="9" customWidth="1"/>
    <col min="4906" max="4906" width="52.28515625" style="9" customWidth="1"/>
    <col min="4907" max="4907" width="36.85546875" style="9" customWidth="1"/>
    <col min="4908" max="4908" width="50.7109375" style="9" customWidth="1"/>
    <col min="4909" max="4909" width="17.5703125" style="9" bestFit="1" customWidth="1"/>
    <col min="4910" max="4910" width="20" style="9" bestFit="1" customWidth="1"/>
    <col min="4911" max="4911" width="10.140625" style="9" customWidth="1"/>
    <col min="4912" max="5121" width="9.140625" style="9"/>
    <col min="5122" max="5122" width="12.5703125" style="9" customWidth="1"/>
    <col min="5123" max="5123" width="20.28515625" style="9" customWidth="1"/>
    <col min="5124" max="5124" width="19.28515625" style="9" customWidth="1"/>
    <col min="5125" max="5125" width="21.140625" style="9" customWidth="1"/>
    <col min="5126" max="5126" width="16.28515625" style="9" bestFit="1" customWidth="1"/>
    <col min="5127" max="5127" width="24.7109375" style="9" customWidth="1"/>
    <col min="5128" max="5128" width="41.7109375" style="9" customWidth="1"/>
    <col min="5129" max="5129" width="62.7109375" style="9" customWidth="1"/>
    <col min="5130" max="5130" width="34.42578125" style="9" bestFit="1" customWidth="1"/>
    <col min="5131" max="5131" width="40.28515625" style="9" customWidth="1"/>
    <col min="5132" max="5132" width="22.5703125" style="9" bestFit="1" customWidth="1"/>
    <col min="5133" max="5133" width="26.28515625" style="9" bestFit="1" customWidth="1"/>
    <col min="5134" max="5134" width="28.140625" style="9" bestFit="1" customWidth="1"/>
    <col min="5135" max="5135" width="24.140625" style="9" bestFit="1" customWidth="1"/>
    <col min="5136" max="5136" width="42" style="9" customWidth="1"/>
    <col min="5137" max="5137" width="28.85546875" style="9" customWidth="1"/>
    <col min="5138" max="5138" width="33.5703125" style="9" customWidth="1"/>
    <col min="5139" max="5139" width="20.85546875" style="9" customWidth="1"/>
    <col min="5140" max="5140" width="16.5703125" style="9" bestFit="1" customWidth="1"/>
    <col min="5141" max="5141" width="22.42578125" style="9" customWidth="1"/>
    <col min="5142" max="5142" width="37.5703125" style="9" customWidth="1"/>
    <col min="5143" max="5143" width="22.85546875" style="9" bestFit="1" customWidth="1"/>
    <col min="5144" max="5144" width="23.28515625" style="9" bestFit="1" customWidth="1"/>
    <col min="5145" max="5145" width="14.42578125" style="9" bestFit="1" customWidth="1"/>
    <col min="5146" max="5146" width="26.28515625" style="9" customWidth="1"/>
    <col min="5147" max="5147" width="16.7109375" style="9" customWidth="1"/>
    <col min="5148" max="5148" width="39.7109375" style="9" customWidth="1"/>
    <col min="5149" max="5149" width="41.7109375" style="9" customWidth="1"/>
    <col min="5150" max="5150" width="38.85546875" style="9" customWidth="1"/>
    <col min="5151" max="5151" width="38.7109375" style="9" customWidth="1"/>
    <col min="5152" max="5152" width="68.28515625" style="9" customWidth="1"/>
    <col min="5153" max="5153" width="59.7109375" style="9" customWidth="1"/>
    <col min="5154" max="5154" width="27.140625" style="9" bestFit="1" customWidth="1"/>
    <col min="5155" max="5155" width="23.7109375" style="9" bestFit="1" customWidth="1"/>
    <col min="5156" max="5156" width="31" style="9" customWidth="1"/>
    <col min="5157" max="5157" width="27.42578125" style="9" customWidth="1"/>
    <col min="5158" max="5158" width="26.5703125" style="9" customWidth="1"/>
    <col min="5159" max="5159" width="42.28515625" style="9" bestFit="1" customWidth="1"/>
    <col min="5160" max="5160" width="41.28515625" style="9" customWidth="1"/>
    <col min="5161" max="5161" width="43.140625" style="9" customWidth="1"/>
    <col min="5162" max="5162" width="52.28515625" style="9" customWidth="1"/>
    <col min="5163" max="5163" width="36.85546875" style="9" customWidth="1"/>
    <col min="5164" max="5164" width="50.7109375" style="9" customWidth="1"/>
    <col min="5165" max="5165" width="17.5703125" style="9" bestFit="1" customWidth="1"/>
    <col min="5166" max="5166" width="20" style="9" bestFit="1" customWidth="1"/>
    <col min="5167" max="5167" width="10.140625" style="9" customWidth="1"/>
    <col min="5168" max="5377" width="9.140625" style="9"/>
    <col min="5378" max="5378" width="12.5703125" style="9" customWidth="1"/>
    <col min="5379" max="5379" width="20.28515625" style="9" customWidth="1"/>
    <col min="5380" max="5380" width="19.28515625" style="9" customWidth="1"/>
    <col min="5381" max="5381" width="21.140625" style="9" customWidth="1"/>
    <col min="5382" max="5382" width="16.28515625" style="9" bestFit="1" customWidth="1"/>
    <col min="5383" max="5383" width="24.7109375" style="9" customWidth="1"/>
    <col min="5384" max="5384" width="41.7109375" style="9" customWidth="1"/>
    <col min="5385" max="5385" width="62.7109375" style="9" customWidth="1"/>
    <col min="5386" max="5386" width="34.42578125" style="9" bestFit="1" customWidth="1"/>
    <col min="5387" max="5387" width="40.28515625" style="9" customWidth="1"/>
    <col min="5388" max="5388" width="22.5703125" style="9" bestFit="1" customWidth="1"/>
    <col min="5389" max="5389" width="26.28515625" style="9" bestFit="1" customWidth="1"/>
    <col min="5390" max="5390" width="28.140625" style="9" bestFit="1" customWidth="1"/>
    <col min="5391" max="5391" width="24.140625" style="9" bestFit="1" customWidth="1"/>
    <col min="5392" max="5392" width="42" style="9" customWidth="1"/>
    <col min="5393" max="5393" width="28.85546875" style="9" customWidth="1"/>
    <col min="5394" max="5394" width="33.5703125" style="9" customWidth="1"/>
    <col min="5395" max="5395" width="20.85546875" style="9" customWidth="1"/>
    <col min="5396" max="5396" width="16.5703125" style="9" bestFit="1" customWidth="1"/>
    <col min="5397" max="5397" width="22.42578125" style="9" customWidth="1"/>
    <col min="5398" max="5398" width="37.5703125" style="9" customWidth="1"/>
    <col min="5399" max="5399" width="22.85546875" style="9" bestFit="1" customWidth="1"/>
    <col min="5400" max="5400" width="23.28515625" style="9" bestFit="1" customWidth="1"/>
    <col min="5401" max="5401" width="14.42578125" style="9" bestFit="1" customWidth="1"/>
    <col min="5402" max="5402" width="26.28515625" style="9" customWidth="1"/>
    <col min="5403" max="5403" width="16.7109375" style="9" customWidth="1"/>
    <col min="5404" max="5404" width="39.7109375" style="9" customWidth="1"/>
    <col min="5405" max="5405" width="41.7109375" style="9" customWidth="1"/>
    <col min="5406" max="5406" width="38.85546875" style="9" customWidth="1"/>
    <col min="5407" max="5407" width="38.7109375" style="9" customWidth="1"/>
    <col min="5408" max="5408" width="68.28515625" style="9" customWidth="1"/>
    <col min="5409" max="5409" width="59.7109375" style="9" customWidth="1"/>
    <col min="5410" max="5410" width="27.140625" style="9" bestFit="1" customWidth="1"/>
    <col min="5411" max="5411" width="23.7109375" style="9" bestFit="1" customWidth="1"/>
    <col min="5412" max="5412" width="31" style="9" customWidth="1"/>
    <col min="5413" max="5413" width="27.42578125" style="9" customWidth="1"/>
    <col min="5414" max="5414" width="26.5703125" style="9" customWidth="1"/>
    <col min="5415" max="5415" width="42.28515625" style="9" bestFit="1" customWidth="1"/>
    <col min="5416" max="5416" width="41.28515625" style="9" customWidth="1"/>
    <col min="5417" max="5417" width="43.140625" style="9" customWidth="1"/>
    <col min="5418" max="5418" width="52.28515625" style="9" customWidth="1"/>
    <col min="5419" max="5419" width="36.85546875" style="9" customWidth="1"/>
    <col min="5420" max="5420" width="50.7109375" style="9" customWidth="1"/>
    <col min="5421" max="5421" width="17.5703125" style="9" bestFit="1" customWidth="1"/>
    <col min="5422" max="5422" width="20" style="9" bestFit="1" customWidth="1"/>
    <col min="5423" max="5423" width="10.140625" style="9" customWidth="1"/>
    <col min="5424" max="5633" width="9.140625" style="9"/>
    <col min="5634" max="5634" width="12.5703125" style="9" customWidth="1"/>
    <col min="5635" max="5635" width="20.28515625" style="9" customWidth="1"/>
    <col min="5636" max="5636" width="19.28515625" style="9" customWidth="1"/>
    <col min="5637" max="5637" width="21.140625" style="9" customWidth="1"/>
    <col min="5638" max="5638" width="16.28515625" style="9" bestFit="1" customWidth="1"/>
    <col min="5639" max="5639" width="24.7109375" style="9" customWidth="1"/>
    <col min="5640" max="5640" width="41.7109375" style="9" customWidth="1"/>
    <col min="5641" max="5641" width="62.7109375" style="9" customWidth="1"/>
    <col min="5642" max="5642" width="34.42578125" style="9" bestFit="1" customWidth="1"/>
    <col min="5643" max="5643" width="40.28515625" style="9" customWidth="1"/>
    <col min="5644" max="5644" width="22.5703125" style="9" bestFit="1" customWidth="1"/>
    <col min="5645" max="5645" width="26.28515625" style="9" bestFit="1" customWidth="1"/>
    <col min="5646" max="5646" width="28.140625" style="9" bestFit="1" customWidth="1"/>
    <col min="5647" max="5647" width="24.140625" style="9" bestFit="1" customWidth="1"/>
    <col min="5648" max="5648" width="42" style="9" customWidth="1"/>
    <col min="5649" max="5649" width="28.85546875" style="9" customWidth="1"/>
    <col min="5650" max="5650" width="33.5703125" style="9" customWidth="1"/>
    <col min="5651" max="5651" width="20.85546875" style="9" customWidth="1"/>
    <col min="5652" max="5652" width="16.5703125" style="9" bestFit="1" customWidth="1"/>
    <col min="5653" max="5653" width="22.42578125" style="9" customWidth="1"/>
    <col min="5654" max="5654" width="37.5703125" style="9" customWidth="1"/>
    <col min="5655" max="5655" width="22.85546875" style="9" bestFit="1" customWidth="1"/>
    <col min="5656" max="5656" width="23.28515625" style="9" bestFit="1" customWidth="1"/>
    <col min="5657" max="5657" width="14.42578125" style="9" bestFit="1" customWidth="1"/>
    <col min="5658" max="5658" width="26.28515625" style="9" customWidth="1"/>
    <col min="5659" max="5659" width="16.7109375" style="9" customWidth="1"/>
    <col min="5660" max="5660" width="39.7109375" style="9" customWidth="1"/>
    <col min="5661" max="5661" width="41.7109375" style="9" customWidth="1"/>
    <col min="5662" max="5662" width="38.85546875" style="9" customWidth="1"/>
    <col min="5663" max="5663" width="38.7109375" style="9" customWidth="1"/>
    <col min="5664" max="5664" width="68.28515625" style="9" customWidth="1"/>
    <col min="5665" max="5665" width="59.7109375" style="9" customWidth="1"/>
    <col min="5666" max="5666" width="27.140625" style="9" bestFit="1" customWidth="1"/>
    <col min="5667" max="5667" width="23.7109375" style="9" bestFit="1" customWidth="1"/>
    <col min="5668" max="5668" width="31" style="9" customWidth="1"/>
    <col min="5669" max="5669" width="27.42578125" style="9" customWidth="1"/>
    <col min="5670" max="5670" width="26.5703125" style="9" customWidth="1"/>
    <col min="5671" max="5671" width="42.28515625" style="9" bestFit="1" customWidth="1"/>
    <col min="5672" max="5672" width="41.28515625" style="9" customWidth="1"/>
    <col min="5673" max="5673" width="43.140625" style="9" customWidth="1"/>
    <col min="5674" max="5674" width="52.28515625" style="9" customWidth="1"/>
    <col min="5675" max="5675" width="36.85546875" style="9" customWidth="1"/>
    <col min="5676" max="5676" width="50.7109375" style="9" customWidth="1"/>
    <col min="5677" max="5677" width="17.5703125" style="9" bestFit="1" customWidth="1"/>
    <col min="5678" max="5678" width="20" style="9" bestFit="1" customWidth="1"/>
    <col min="5679" max="5679" width="10.140625" style="9" customWidth="1"/>
    <col min="5680" max="5889" width="9.140625" style="9"/>
    <col min="5890" max="5890" width="12.5703125" style="9" customWidth="1"/>
    <col min="5891" max="5891" width="20.28515625" style="9" customWidth="1"/>
    <col min="5892" max="5892" width="19.28515625" style="9" customWidth="1"/>
    <col min="5893" max="5893" width="21.140625" style="9" customWidth="1"/>
    <col min="5894" max="5894" width="16.28515625" style="9" bestFit="1" customWidth="1"/>
    <col min="5895" max="5895" width="24.7109375" style="9" customWidth="1"/>
    <col min="5896" max="5896" width="41.7109375" style="9" customWidth="1"/>
    <col min="5897" max="5897" width="62.7109375" style="9" customWidth="1"/>
    <col min="5898" max="5898" width="34.42578125" style="9" bestFit="1" customWidth="1"/>
    <col min="5899" max="5899" width="40.28515625" style="9" customWidth="1"/>
    <col min="5900" max="5900" width="22.5703125" style="9" bestFit="1" customWidth="1"/>
    <col min="5901" max="5901" width="26.28515625" style="9" bestFit="1" customWidth="1"/>
    <col min="5902" max="5902" width="28.140625" style="9" bestFit="1" customWidth="1"/>
    <col min="5903" max="5903" width="24.140625" style="9" bestFit="1" customWidth="1"/>
    <col min="5904" max="5904" width="42" style="9" customWidth="1"/>
    <col min="5905" max="5905" width="28.85546875" style="9" customWidth="1"/>
    <col min="5906" max="5906" width="33.5703125" style="9" customWidth="1"/>
    <col min="5907" max="5907" width="20.85546875" style="9" customWidth="1"/>
    <col min="5908" max="5908" width="16.5703125" style="9" bestFit="1" customWidth="1"/>
    <col min="5909" max="5909" width="22.42578125" style="9" customWidth="1"/>
    <col min="5910" max="5910" width="37.5703125" style="9" customWidth="1"/>
    <col min="5911" max="5911" width="22.85546875" style="9" bestFit="1" customWidth="1"/>
    <col min="5912" max="5912" width="23.28515625" style="9" bestFit="1" customWidth="1"/>
    <col min="5913" max="5913" width="14.42578125" style="9" bestFit="1" customWidth="1"/>
    <col min="5914" max="5914" width="26.28515625" style="9" customWidth="1"/>
    <col min="5915" max="5915" width="16.7109375" style="9" customWidth="1"/>
    <col min="5916" max="5916" width="39.7109375" style="9" customWidth="1"/>
    <col min="5917" max="5917" width="41.7109375" style="9" customWidth="1"/>
    <col min="5918" max="5918" width="38.85546875" style="9" customWidth="1"/>
    <col min="5919" max="5919" width="38.7109375" style="9" customWidth="1"/>
    <col min="5920" max="5920" width="68.28515625" style="9" customWidth="1"/>
    <col min="5921" max="5921" width="59.7109375" style="9" customWidth="1"/>
    <col min="5922" max="5922" width="27.140625" style="9" bestFit="1" customWidth="1"/>
    <col min="5923" max="5923" width="23.7109375" style="9" bestFit="1" customWidth="1"/>
    <col min="5924" max="5924" width="31" style="9" customWidth="1"/>
    <col min="5925" max="5925" width="27.42578125" style="9" customWidth="1"/>
    <col min="5926" max="5926" width="26.5703125" style="9" customWidth="1"/>
    <col min="5927" max="5927" width="42.28515625" style="9" bestFit="1" customWidth="1"/>
    <col min="5928" max="5928" width="41.28515625" style="9" customWidth="1"/>
    <col min="5929" max="5929" width="43.140625" style="9" customWidth="1"/>
    <col min="5930" max="5930" width="52.28515625" style="9" customWidth="1"/>
    <col min="5931" max="5931" width="36.85546875" style="9" customWidth="1"/>
    <col min="5932" max="5932" width="50.7109375" style="9" customWidth="1"/>
    <col min="5933" max="5933" width="17.5703125" style="9" bestFit="1" customWidth="1"/>
    <col min="5934" max="5934" width="20" style="9" bestFit="1" customWidth="1"/>
    <col min="5935" max="5935" width="10.140625" style="9" customWidth="1"/>
    <col min="5936" max="6145" width="9.140625" style="9"/>
    <col min="6146" max="6146" width="12.5703125" style="9" customWidth="1"/>
    <col min="6147" max="6147" width="20.28515625" style="9" customWidth="1"/>
    <col min="6148" max="6148" width="19.28515625" style="9" customWidth="1"/>
    <col min="6149" max="6149" width="21.140625" style="9" customWidth="1"/>
    <col min="6150" max="6150" width="16.28515625" style="9" bestFit="1" customWidth="1"/>
    <col min="6151" max="6151" width="24.7109375" style="9" customWidth="1"/>
    <col min="6152" max="6152" width="41.7109375" style="9" customWidth="1"/>
    <col min="6153" max="6153" width="62.7109375" style="9" customWidth="1"/>
    <col min="6154" max="6154" width="34.42578125" style="9" bestFit="1" customWidth="1"/>
    <col min="6155" max="6155" width="40.28515625" style="9" customWidth="1"/>
    <col min="6156" max="6156" width="22.5703125" style="9" bestFit="1" customWidth="1"/>
    <col min="6157" max="6157" width="26.28515625" style="9" bestFit="1" customWidth="1"/>
    <col min="6158" max="6158" width="28.140625" style="9" bestFit="1" customWidth="1"/>
    <col min="6159" max="6159" width="24.140625" style="9" bestFit="1" customWidth="1"/>
    <col min="6160" max="6160" width="42" style="9" customWidth="1"/>
    <col min="6161" max="6161" width="28.85546875" style="9" customWidth="1"/>
    <col min="6162" max="6162" width="33.5703125" style="9" customWidth="1"/>
    <col min="6163" max="6163" width="20.85546875" style="9" customWidth="1"/>
    <col min="6164" max="6164" width="16.5703125" style="9" bestFit="1" customWidth="1"/>
    <col min="6165" max="6165" width="22.42578125" style="9" customWidth="1"/>
    <col min="6166" max="6166" width="37.5703125" style="9" customWidth="1"/>
    <col min="6167" max="6167" width="22.85546875" style="9" bestFit="1" customWidth="1"/>
    <col min="6168" max="6168" width="23.28515625" style="9" bestFit="1" customWidth="1"/>
    <col min="6169" max="6169" width="14.42578125" style="9" bestFit="1" customWidth="1"/>
    <col min="6170" max="6170" width="26.28515625" style="9" customWidth="1"/>
    <col min="6171" max="6171" width="16.7109375" style="9" customWidth="1"/>
    <col min="6172" max="6172" width="39.7109375" style="9" customWidth="1"/>
    <col min="6173" max="6173" width="41.7109375" style="9" customWidth="1"/>
    <col min="6174" max="6174" width="38.85546875" style="9" customWidth="1"/>
    <col min="6175" max="6175" width="38.7109375" style="9" customWidth="1"/>
    <col min="6176" max="6176" width="68.28515625" style="9" customWidth="1"/>
    <col min="6177" max="6177" width="59.7109375" style="9" customWidth="1"/>
    <col min="6178" max="6178" width="27.140625" style="9" bestFit="1" customWidth="1"/>
    <col min="6179" max="6179" width="23.7109375" style="9" bestFit="1" customWidth="1"/>
    <col min="6180" max="6180" width="31" style="9" customWidth="1"/>
    <col min="6181" max="6181" width="27.42578125" style="9" customWidth="1"/>
    <col min="6182" max="6182" width="26.5703125" style="9" customWidth="1"/>
    <col min="6183" max="6183" width="42.28515625" style="9" bestFit="1" customWidth="1"/>
    <col min="6184" max="6184" width="41.28515625" style="9" customWidth="1"/>
    <col min="6185" max="6185" width="43.140625" style="9" customWidth="1"/>
    <col min="6186" max="6186" width="52.28515625" style="9" customWidth="1"/>
    <col min="6187" max="6187" width="36.85546875" style="9" customWidth="1"/>
    <col min="6188" max="6188" width="50.7109375" style="9" customWidth="1"/>
    <col min="6189" max="6189" width="17.5703125" style="9" bestFit="1" customWidth="1"/>
    <col min="6190" max="6190" width="20" style="9" bestFit="1" customWidth="1"/>
    <col min="6191" max="6191" width="10.140625" style="9" customWidth="1"/>
    <col min="6192" max="6401" width="9.140625" style="9"/>
    <col min="6402" max="6402" width="12.5703125" style="9" customWidth="1"/>
    <col min="6403" max="6403" width="20.28515625" style="9" customWidth="1"/>
    <col min="6404" max="6404" width="19.28515625" style="9" customWidth="1"/>
    <col min="6405" max="6405" width="21.140625" style="9" customWidth="1"/>
    <col min="6406" max="6406" width="16.28515625" style="9" bestFit="1" customWidth="1"/>
    <col min="6407" max="6407" width="24.7109375" style="9" customWidth="1"/>
    <col min="6408" max="6408" width="41.7109375" style="9" customWidth="1"/>
    <col min="6409" max="6409" width="62.7109375" style="9" customWidth="1"/>
    <col min="6410" max="6410" width="34.42578125" style="9" bestFit="1" customWidth="1"/>
    <col min="6411" max="6411" width="40.28515625" style="9" customWidth="1"/>
    <col min="6412" max="6412" width="22.5703125" style="9" bestFit="1" customWidth="1"/>
    <col min="6413" max="6413" width="26.28515625" style="9" bestFit="1" customWidth="1"/>
    <col min="6414" max="6414" width="28.140625" style="9" bestFit="1" customWidth="1"/>
    <col min="6415" max="6415" width="24.140625" style="9" bestFit="1" customWidth="1"/>
    <col min="6416" max="6416" width="42" style="9" customWidth="1"/>
    <col min="6417" max="6417" width="28.85546875" style="9" customWidth="1"/>
    <col min="6418" max="6418" width="33.5703125" style="9" customWidth="1"/>
    <col min="6419" max="6419" width="20.85546875" style="9" customWidth="1"/>
    <col min="6420" max="6420" width="16.5703125" style="9" bestFit="1" customWidth="1"/>
    <col min="6421" max="6421" width="22.42578125" style="9" customWidth="1"/>
    <col min="6422" max="6422" width="37.5703125" style="9" customWidth="1"/>
    <col min="6423" max="6423" width="22.85546875" style="9" bestFit="1" customWidth="1"/>
    <col min="6424" max="6424" width="23.28515625" style="9" bestFit="1" customWidth="1"/>
    <col min="6425" max="6425" width="14.42578125" style="9" bestFit="1" customWidth="1"/>
    <col min="6426" max="6426" width="26.28515625" style="9" customWidth="1"/>
    <col min="6427" max="6427" width="16.7109375" style="9" customWidth="1"/>
    <col min="6428" max="6428" width="39.7109375" style="9" customWidth="1"/>
    <col min="6429" max="6429" width="41.7109375" style="9" customWidth="1"/>
    <col min="6430" max="6430" width="38.85546875" style="9" customWidth="1"/>
    <col min="6431" max="6431" width="38.7109375" style="9" customWidth="1"/>
    <col min="6432" max="6432" width="68.28515625" style="9" customWidth="1"/>
    <col min="6433" max="6433" width="59.7109375" style="9" customWidth="1"/>
    <col min="6434" max="6434" width="27.140625" style="9" bestFit="1" customWidth="1"/>
    <col min="6435" max="6435" width="23.7109375" style="9" bestFit="1" customWidth="1"/>
    <col min="6436" max="6436" width="31" style="9" customWidth="1"/>
    <col min="6437" max="6437" width="27.42578125" style="9" customWidth="1"/>
    <col min="6438" max="6438" width="26.5703125" style="9" customWidth="1"/>
    <col min="6439" max="6439" width="42.28515625" style="9" bestFit="1" customWidth="1"/>
    <col min="6440" max="6440" width="41.28515625" style="9" customWidth="1"/>
    <col min="6441" max="6441" width="43.140625" style="9" customWidth="1"/>
    <col min="6442" max="6442" width="52.28515625" style="9" customWidth="1"/>
    <col min="6443" max="6443" width="36.85546875" style="9" customWidth="1"/>
    <col min="6444" max="6444" width="50.7109375" style="9" customWidth="1"/>
    <col min="6445" max="6445" width="17.5703125" style="9" bestFit="1" customWidth="1"/>
    <col min="6446" max="6446" width="20" style="9" bestFit="1" customWidth="1"/>
    <col min="6447" max="6447" width="10.140625" style="9" customWidth="1"/>
    <col min="6448" max="6657" width="9.140625" style="9"/>
    <col min="6658" max="6658" width="12.5703125" style="9" customWidth="1"/>
    <col min="6659" max="6659" width="20.28515625" style="9" customWidth="1"/>
    <col min="6660" max="6660" width="19.28515625" style="9" customWidth="1"/>
    <col min="6661" max="6661" width="21.140625" style="9" customWidth="1"/>
    <col min="6662" max="6662" width="16.28515625" style="9" bestFit="1" customWidth="1"/>
    <col min="6663" max="6663" width="24.7109375" style="9" customWidth="1"/>
    <col min="6664" max="6664" width="41.7109375" style="9" customWidth="1"/>
    <col min="6665" max="6665" width="62.7109375" style="9" customWidth="1"/>
    <col min="6666" max="6666" width="34.42578125" style="9" bestFit="1" customWidth="1"/>
    <col min="6667" max="6667" width="40.28515625" style="9" customWidth="1"/>
    <col min="6668" max="6668" width="22.5703125" style="9" bestFit="1" customWidth="1"/>
    <col min="6669" max="6669" width="26.28515625" style="9" bestFit="1" customWidth="1"/>
    <col min="6670" max="6670" width="28.140625" style="9" bestFit="1" customWidth="1"/>
    <col min="6671" max="6671" width="24.140625" style="9" bestFit="1" customWidth="1"/>
    <col min="6672" max="6672" width="42" style="9" customWidth="1"/>
    <col min="6673" max="6673" width="28.85546875" style="9" customWidth="1"/>
    <col min="6674" max="6674" width="33.5703125" style="9" customWidth="1"/>
    <col min="6675" max="6675" width="20.85546875" style="9" customWidth="1"/>
    <col min="6676" max="6676" width="16.5703125" style="9" bestFit="1" customWidth="1"/>
    <col min="6677" max="6677" width="22.42578125" style="9" customWidth="1"/>
    <col min="6678" max="6678" width="37.5703125" style="9" customWidth="1"/>
    <col min="6679" max="6679" width="22.85546875" style="9" bestFit="1" customWidth="1"/>
    <col min="6680" max="6680" width="23.28515625" style="9" bestFit="1" customWidth="1"/>
    <col min="6681" max="6681" width="14.42578125" style="9" bestFit="1" customWidth="1"/>
    <col min="6682" max="6682" width="26.28515625" style="9" customWidth="1"/>
    <col min="6683" max="6683" width="16.7109375" style="9" customWidth="1"/>
    <col min="6684" max="6684" width="39.7109375" style="9" customWidth="1"/>
    <col min="6685" max="6685" width="41.7109375" style="9" customWidth="1"/>
    <col min="6686" max="6686" width="38.85546875" style="9" customWidth="1"/>
    <col min="6687" max="6687" width="38.7109375" style="9" customWidth="1"/>
    <col min="6688" max="6688" width="68.28515625" style="9" customWidth="1"/>
    <col min="6689" max="6689" width="59.7109375" style="9" customWidth="1"/>
    <col min="6690" max="6690" width="27.140625" style="9" bestFit="1" customWidth="1"/>
    <col min="6691" max="6691" width="23.7109375" style="9" bestFit="1" customWidth="1"/>
    <col min="6692" max="6692" width="31" style="9" customWidth="1"/>
    <col min="6693" max="6693" width="27.42578125" style="9" customWidth="1"/>
    <col min="6694" max="6694" width="26.5703125" style="9" customWidth="1"/>
    <col min="6695" max="6695" width="42.28515625" style="9" bestFit="1" customWidth="1"/>
    <col min="6696" max="6696" width="41.28515625" style="9" customWidth="1"/>
    <col min="6697" max="6697" width="43.140625" style="9" customWidth="1"/>
    <col min="6698" max="6698" width="52.28515625" style="9" customWidth="1"/>
    <col min="6699" max="6699" width="36.85546875" style="9" customWidth="1"/>
    <col min="6700" max="6700" width="50.7109375" style="9" customWidth="1"/>
    <col min="6701" max="6701" width="17.5703125" style="9" bestFit="1" customWidth="1"/>
    <col min="6702" max="6702" width="20" style="9" bestFit="1" customWidth="1"/>
    <col min="6703" max="6703" width="10.140625" style="9" customWidth="1"/>
    <col min="6704" max="6913" width="9.140625" style="9"/>
    <col min="6914" max="6914" width="12.5703125" style="9" customWidth="1"/>
    <col min="6915" max="6915" width="20.28515625" style="9" customWidth="1"/>
    <col min="6916" max="6916" width="19.28515625" style="9" customWidth="1"/>
    <col min="6917" max="6917" width="21.140625" style="9" customWidth="1"/>
    <col min="6918" max="6918" width="16.28515625" style="9" bestFit="1" customWidth="1"/>
    <col min="6919" max="6919" width="24.7109375" style="9" customWidth="1"/>
    <col min="6920" max="6920" width="41.7109375" style="9" customWidth="1"/>
    <col min="6921" max="6921" width="62.7109375" style="9" customWidth="1"/>
    <col min="6922" max="6922" width="34.42578125" style="9" bestFit="1" customWidth="1"/>
    <col min="6923" max="6923" width="40.28515625" style="9" customWidth="1"/>
    <col min="6924" max="6924" width="22.5703125" style="9" bestFit="1" customWidth="1"/>
    <col min="6925" max="6925" width="26.28515625" style="9" bestFit="1" customWidth="1"/>
    <col min="6926" max="6926" width="28.140625" style="9" bestFit="1" customWidth="1"/>
    <col min="6927" max="6927" width="24.140625" style="9" bestFit="1" customWidth="1"/>
    <col min="6928" max="6928" width="42" style="9" customWidth="1"/>
    <col min="6929" max="6929" width="28.85546875" style="9" customWidth="1"/>
    <col min="6930" max="6930" width="33.5703125" style="9" customWidth="1"/>
    <col min="6931" max="6931" width="20.85546875" style="9" customWidth="1"/>
    <col min="6932" max="6932" width="16.5703125" style="9" bestFit="1" customWidth="1"/>
    <col min="6933" max="6933" width="22.42578125" style="9" customWidth="1"/>
    <col min="6934" max="6934" width="37.5703125" style="9" customWidth="1"/>
    <col min="6935" max="6935" width="22.85546875" style="9" bestFit="1" customWidth="1"/>
    <col min="6936" max="6936" width="23.28515625" style="9" bestFit="1" customWidth="1"/>
    <col min="6937" max="6937" width="14.42578125" style="9" bestFit="1" customWidth="1"/>
    <col min="6938" max="6938" width="26.28515625" style="9" customWidth="1"/>
    <col min="6939" max="6939" width="16.7109375" style="9" customWidth="1"/>
    <col min="6940" max="6940" width="39.7109375" style="9" customWidth="1"/>
    <col min="6941" max="6941" width="41.7109375" style="9" customWidth="1"/>
    <col min="6942" max="6942" width="38.85546875" style="9" customWidth="1"/>
    <col min="6943" max="6943" width="38.7109375" style="9" customWidth="1"/>
    <col min="6944" max="6944" width="68.28515625" style="9" customWidth="1"/>
    <col min="6945" max="6945" width="59.7109375" style="9" customWidth="1"/>
    <col min="6946" max="6946" width="27.140625" style="9" bestFit="1" customWidth="1"/>
    <col min="6947" max="6947" width="23.7109375" style="9" bestFit="1" customWidth="1"/>
    <col min="6948" max="6948" width="31" style="9" customWidth="1"/>
    <col min="6949" max="6949" width="27.42578125" style="9" customWidth="1"/>
    <col min="6950" max="6950" width="26.5703125" style="9" customWidth="1"/>
    <col min="6951" max="6951" width="42.28515625" style="9" bestFit="1" customWidth="1"/>
    <col min="6952" max="6952" width="41.28515625" style="9" customWidth="1"/>
    <col min="6953" max="6953" width="43.140625" style="9" customWidth="1"/>
    <col min="6954" max="6954" width="52.28515625" style="9" customWidth="1"/>
    <col min="6955" max="6955" width="36.85546875" style="9" customWidth="1"/>
    <col min="6956" max="6956" width="50.7109375" style="9" customWidth="1"/>
    <col min="6957" max="6957" width="17.5703125" style="9" bestFit="1" customWidth="1"/>
    <col min="6958" max="6958" width="20" style="9" bestFit="1" customWidth="1"/>
    <col min="6959" max="6959" width="10.140625" style="9" customWidth="1"/>
    <col min="6960" max="7169" width="9.140625" style="9"/>
    <col min="7170" max="7170" width="12.5703125" style="9" customWidth="1"/>
    <col min="7171" max="7171" width="20.28515625" style="9" customWidth="1"/>
    <col min="7172" max="7172" width="19.28515625" style="9" customWidth="1"/>
    <col min="7173" max="7173" width="21.140625" style="9" customWidth="1"/>
    <col min="7174" max="7174" width="16.28515625" style="9" bestFit="1" customWidth="1"/>
    <col min="7175" max="7175" width="24.7109375" style="9" customWidth="1"/>
    <col min="7176" max="7176" width="41.7109375" style="9" customWidth="1"/>
    <col min="7177" max="7177" width="62.7109375" style="9" customWidth="1"/>
    <col min="7178" max="7178" width="34.42578125" style="9" bestFit="1" customWidth="1"/>
    <col min="7179" max="7179" width="40.28515625" style="9" customWidth="1"/>
    <col min="7180" max="7180" width="22.5703125" style="9" bestFit="1" customWidth="1"/>
    <col min="7181" max="7181" width="26.28515625" style="9" bestFit="1" customWidth="1"/>
    <col min="7182" max="7182" width="28.140625" style="9" bestFit="1" customWidth="1"/>
    <col min="7183" max="7183" width="24.140625" style="9" bestFit="1" customWidth="1"/>
    <col min="7184" max="7184" width="42" style="9" customWidth="1"/>
    <col min="7185" max="7185" width="28.85546875" style="9" customWidth="1"/>
    <col min="7186" max="7186" width="33.5703125" style="9" customWidth="1"/>
    <col min="7187" max="7187" width="20.85546875" style="9" customWidth="1"/>
    <col min="7188" max="7188" width="16.5703125" style="9" bestFit="1" customWidth="1"/>
    <col min="7189" max="7189" width="22.42578125" style="9" customWidth="1"/>
    <col min="7190" max="7190" width="37.5703125" style="9" customWidth="1"/>
    <col min="7191" max="7191" width="22.85546875" style="9" bestFit="1" customWidth="1"/>
    <col min="7192" max="7192" width="23.28515625" style="9" bestFit="1" customWidth="1"/>
    <col min="7193" max="7193" width="14.42578125" style="9" bestFit="1" customWidth="1"/>
    <col min="7194" max="7194" width="26.28515625" style="9" customWidth="1"/>
    <col min="7195" max="7195" width="16.7109375" style="9" customWidth="1"/>
    <col min="7196" max="7196" width="39.7109375" style="9" customWidth="1"/>
    <col min="7197" max="7197" width="41.7109375" style="9" customWidth="1"/>
    <col min="7198" max="7198" width="38.85546875" style="9" customWidth="1"/>
    <col min="7199" max="7199" width="38.7109375" style="9" customWidth="1"/>
    <col min="7200" max="7200" width="68.28515625" style="9" customWidth="1"/>
    <col min="7201" max="7201" width="59.7109375" style="9" customWidth="1"/>
    <col min="7202" max="7202" width="27.140625" style="9" bestFit="1" customWidth="1"/>
    <col min="7203" max="7203" width="23.7109375" style="9" bestFit="1" customWidth="1"/>
    <col min="7204" max="7204" width="31" style="9" customWidth="1"/>
    <col min="7205" max="7205" width="27.42578125" style="9" customWidth="1"/>
    <col min="7206" max="7206" width="26.5703125" style="9" customWidth="1"/>
    <col min="7207" max="7207" width="42.28515625" style="9" bestFit="1" customWidth="1"/>
    <col min="7208" max="7208" width="41.28515625" style="9" customWidth="1"/>
    <col min="7209" max="7209" width="43.140625" style="9" customWidth="1"/>
    <col min="7210" max="7210" width="52.28515625" style="9" customWidth="1"/>
    <col min="7211" max="7211" width="36.85546875" style="9" customWidth="1"/>
    <col min="7212" max="7212" width="50.7109375" style="9" customWidth="1"/>
    <col min="7213" max="7213" width="17.5703125" style="9" bestFit="1" customWidth="1"/>
    <col min="7214" max="7214" width="20" style="9" bestFit="1" customWidth="1"/>
    <col min="7215" max="7215" width="10.140625" style="9" customWidth="1"/>
    <col min="7216" max="7425" width="9.140625" style="9"/>
    <col min="7426" max="7426" width="12.5703125" style="9" customWidth="1"/>
    <col min="7427" max="7427" width="20.28515625" style="9" customWidth="1"/>
    <col min="7428" max="7428" width="19.28515625" style="9" customWidth="1"/>
    <col min="7429" max="7429" width="21.140625" style="9" customWidth="1"/>
    <col min="7430" max="7430" width="16.28515625" style="9" bestFit="1" customWidth="1"/>
    <col min="7431" max="7431" width="24.7109375" style="9" customWidth="1"/>
    <col min="7432" max="7432" width="41.7109375" style="9" customWidth="1"/>
    <col min="7433" max="7433" width="62.7109375" style="9" customWidth="1"/>
    <col min="7434" max="7434" width="34.42578125" style="9" bestFit="1" customWidth="1"/>
    <col min="7435" max="7435" width="40.28515625" style="9" customWidth="1"/>
    <col min="7436" max="7436" width="22.5703125" style="9" bestFit="1" customWidth="1"/>
    <col min="7437" max="7437" width="26.28515625" style="9" bestFit="1" customWidth="1"/>
    <col min="7438" max="7438" width="28.140625" style="9" bestFit="1" customWidth="1"/>
    <col min="7439" max="7439" width="24.140625" style="9" bestFit="1" customWidth="1"/>
    <col min="7440" max="7440" width="42" style="9" customWidth="1"/>
    <col min="7441" max="7441" width="28.85546875" style="9" customWidth="1"/>
    <col min="7442" max="7442" width="33.5703125" style="9" customWidth="1"/>
    <col min="7443" max="7443" width="20.85546875" style="9" customWidth="1"/>
    <col min="7444" max="7444" width="16.5703125" style="9" bestFit="1" customWidth="1"/>
    <col min="7445" max="7445" width="22.42578125" style="9" customWidth="1"/>
    <col min="7446" max="7446" width="37.5703125" style="9" customWidth="1"/>
    <col min="7447" max="7447" width="22.85546875" style="9" bestFit="1" customWidth="1"/>
    <col min="7448" max="7448" width="23.28515625" style="9" bestFit="1" customWidth="1"/>
    <col min="7449" max="7449" width="14.42578125" style="9" bestFit="1" customWidth="1"/>
    <col min="7450" max="7450" width="26.28515625" style="9" customWidth="1"/>
    <col min="7451" max="7451" width="16.7109375" style="9" customWidth="1"/>
    <col min="7452" max="7452" width="39.7109375" style="9" customWidth="1"/>
    <col min="7453" max="7453" width="41.7109375" style="9" customWidth="1"/>
    <col min="7454" max="7454" width="38.85546875" style="9" customWidth="1"/>
    <col min="7455" max="7455" width="38.7109375" style="9" customWidth="1"/>
    <col min="7456" max="7456" width="68.28515625" style="9" customWidth="1"/>
    <col min="7457" max="7457" width="59.7109375" style="9" customWidth="1"/>
    <col min="7458" max="7458" width="27.140625" style="9" bestFit="1" customWidth="1"/>
    <col min="7459" max="7459" width="23.7109375" style="9" bestFit="1" customWidth="1"/>
    <col min="7460" max="7460" width="31" style="9" customWidth="1"/>
    <col min="7461" max="7461" width="27.42578125" style="9" customWidth="1"/>
    <col min="7462" max="7462" width="26.5703125" style="9" customWidth="1"/>
    <col min="7463" max="7463" width="42.28515625" style="9" bestFit="1" customWidth="1"/>
    <col min="7464" max="7464" width="41.28515625" style="9" customWidth="1"/>
    <col min="7465" max="7465" width="43.140625" style="9" customWidth="1"/>
    <col min="7466" max="7466" width="52.28515625" style="9" customWidth="1"/>
    <col min="7467" max="7467" width="36.85546875" style="9" customWidth="1"/>
    <col min="7468" max="7468" width="50.7109375" style="9" customWidth="1"/>
    <col min="7469" max="7469" width="17.5703125" style="9" bestFit="1" customWidth="1"/>
    <col min="7470" max="7470" width="20" style="9" bestFit="1" customWidth="1"/>
    <col min="7471" max="7471" width="10.140625" style="9" customWidth="1"/>
    <col min="7472" max="7681" width="9.140625" style="9"/>
    <col min="7682" max="7682" width="12.5703125" style="9" customWidth="1"/>
    <col min="7683" max="7683" width="20.28515625" style="9" customWidth="1"/>
    <col min="7684" max="7684" width="19.28515625" style="9" customWidth="1"/>
    <col min="7685" max="7685" width="21.140625" style="9" customWidth="1"/>
    <col min="7686" max="7686" width="16.28515625" style="9" bestFit="1" customWidth="1"/>
    <col min="7687" max="7687" width="24.7109375" style="9" customWidth="1"/>
    <col min="7688" max="7688" width="41.7109375" style="9" customWidth="1"/>
    <col min="7689" max="7689" width="62.7109375" style="9" customWidth="1"/>
    <col min="7690" max="7690" width="34.42578125" style="9" bestFit="1" customWidth="1"/>
    <col min="7691" max="7691" width="40.28515625" style="9" customWidth="1"/>
    <col min="7692" max="7692" width="22.5703125" style="9" bestFit="1" customWidth="1"/>
    <col min="7693" max="7693" width="26.28515625" style="9" bestFit="1" customWidth="1"/>
    <col min="7694" max="7694" width="28.140625" style="9" bestFit="1" customWidth="1"/>
    <col min="7695" max="7695" width="24.140625" style="9" bestFit="1" customWidth="1"/>
    <col min="7696" max="7696" width="42" style="9" customWidth="1"/>
    <col min="7697" max="7697" width="28.85546875" style="9" customWidth="1"/>
    <col min="7698" max="7698" width="33.5703125" style="9" customWidth="1"/>
    <col min="7699" max="7699" width="20.85546875" style="9" customWidth="1"/>
    <col min="7700" max="7700" width="16.5703125" style="9" bestFit="1" customWidth="1"/>
    <col min="7701" max="7701" width="22.42578125" style="9" customWidth="1"/>
    <col min="7702" max="7702" width="37.5703125" style="9" customWidth="1"/>
    <col min="7703" max="7703" width="22.85546875" style="9" bestFit="1" customWidth="1"/>
    <col min="7704" max="7704" width="23.28515625" style="9" bestFit="1" customWidth="1"/>
    <col min="7705" max="7705" width="14.42578125" style="9" bestFit="1" customWidth="1"/>
    <col min="7706" max="7706" width="26.28515625" style="9" customWidth="1"/>
    <col min="7707" max="7707" width="16.7109375" style="9" customWidth="1"/>
    <col min="7708" max="7708" width="39.7109375" style="9" customWidth="1"/>
    <col min="7709" max="7709" width="41.7109375" style="9" customWidth="1"/>
    <col min="7710" max="7710" width="38.85546875" style="9" customWidth="1"/>
    <col min="7711" max="7711" width="38.7109375" style="9" customWidth="1"/>
    <col min="7712" max="7712" width="68.28515625" style="9" customWidth="1"/>
    <col min="7713" max="7713" width="59.7109375" style="9" customWidth="1"/>
    <col min="7714" max="7714" width="27.140625" style="9" bestFit="1" customWidth="1"/>
    <col min="7715" max="7715" width="23.7109375" style="9" bestFit="1" customWidth="1"/>
    <col min="7716" max="7716" width="31" style="9" customWidth="1"/>
    <col min="7717" max="7717" width="27.42578125" style="9" customWidth="1"/>
    <col min="7718" max="7718" width="26.5703125" style="9" customWidth="1"/>
    <col min="7719" max="7719" width="42.28515625" style="9" bestFit="1" customWidth="1"/>
    <col min="7720" max="7720" width="41.28515625" style="9" customWidth="1"/>
    <col min="7721" max="7721" width="43.140625" style="9" customWidth="1"/>
    <col min="7722" max="7722" width="52.28515625" style="9" customWidth="1"/>
    <col min="7723" max="7723" width="36.85546875" style="9" customWidth="1"/>
    <col min="7724" max="7724" width="50.7109375" style="9" customWidth="1"/>
    <col min="7725" max="7725" width="17.5703125" style="9" bestFit="1" customWidth="1"/>
    <col min="7726" max="7726" width="20" style="9" bestFit="1" customWidth="1"/>
    <col min="7727" max="7727" width="10.140625" style="9" customWidth="1"/>
    <col min="7728" max="7937" width="9.140625" style="9"/>
    <col min="7938" max="7938" width="12.5703125" style="9" customWidth="1"/>
    <col min="7939" max="7939" width="20.28515625" style="9" customWidth="1"/>
    <col min="7940" max="7940" width="19.28515625" style="9" customWidth="1"/>
    <col min="7941" max="7941" width="21.140625" style="9" customWidth="1"/>
    <col min="7942" max="7942" width="16.28515625" style="9" bestFit="1" customWidth="1"/>
    <col min="7943" max="7943" width="24.7109375" style="9" customWidth="1"/>
    <col min="7944" max="7944" width="41.7109375" style="9" customWidth="1"/>
    <col min="7945" max="7945" width="62.7109375" style="9" customWidth="1"/>
    <col min="7946" max="7946" width="34.42578125" style="9" bestFit="1" customWidth="1"/>
    <col min="7947" max="7947" width="40.28515625" style="9" customWidth="1"/>
    <col min="7948" max="7948" width="22.5703125" style="9" bestFit="1" customWidth="1"/>
    <col min="7949" max="7949" width="26.28515625" style="9" bestFit="1" customWidth="1"/>
    <col min="7950" max="7950" width="28.140625" style="9" bestFit="1" customWidth="1"/>
    <col min="7951" max="7951" width="24.140625" style="9" bestFit="1" customWidth="1"/>
    <col min="7952" max="7952" width="42" style="9" customWidth="1"/>
    <col min="7953" max="7953" width="28.85546875" style="9" customWidth="1"/>
    <col min="7954" max="7954" width="33.5703125" style="9" customWidth="1"/>
    <col min="7955" max="7955" width="20.85546875" style="9" customWidth="1"/>
    <col min="7956" max="7956" width="16.5703125" style="9" bestFit="1" customWidth="1"/>
    <col min="7957" max="7957" width="22.42578125" style="9" customWidth="1"/>
    <col min="7958" max="7958" width="37.5703125" style="9" customWidth="1"/>
    <col min="7959" max="7959" width="22.85546875" style="9" bestFit="1" customWidth="1"/>
    <col min="7960" max="7960" width="23.28515625" style="9" bestFit="1" customWidth="1"/>
    <col min="7961" max="7961" width="14.42578125" style="9" bestFit="1" customWidth="1"/>
    <col min="7962" max="7962" width="26.28515625" style="9" customWidth="1"/>
    <col min="7963" max="7963" width="16.7109375" style="9" customWidth="1"/>
    <col min="7964" max="7964" width="39.7109375" style="9" customWidth="1"/>
    <col min="7965" max="7965" width="41.7109375" style="9" customWidth="1"/>
    <col min="7966" max="7966" width="38.85546875" style="9" customWidth="1"/>
    <col min="7967" max="7967" width="38.7109375" style="9" customWidth="1"/>
    <col min="7968" max="7968" width="68.28515625" style="9" customWidth="1"/>
    <col min="7969" max="7969" width="59.7109375" style="9" customWidth="1"/>
    <col min="7970" max="7970" width="27.140625" style="9" bestFit="1" customWidth="1"/>
    <col min="7971" max="7971" width="23.7109375" style="9" bestFit="1" customWidth="1"/>
    <col min="7972" max="7972" width="31" style="9" customWidth="1"/>
    <col min="7973" max="7973" width="27.42578125" style="9" customWidth="1"/>
    <col min="7974" max="7974" width="26.5703125" style="9" customWidth="1"/>
    <col min="7975" max="7975" width="42.28515625" style="9" bestFit="1" customWidth="1"/>
    <col min="7976" max="7976" width="41.28515625" style="9" customWidth="1"/>
    <col min="7977" max="7977" width="43.140625" style="9" customWidth="1"/>
    <col min="7978" max="7978" width="52.28515625" style="9" customWidth="1"/>
    <col min="7979" max="7979" width="36.85546875" style="9" customWidth="1"/>
    <col min="7980" max="7980" width="50.7109375" style="9" customWidth="1"/>
    <col min="7981" max="7981" width="17.5703125" style="9" bestFit="1" customWidth="1"/>
    <col min="7982" max="7982" width="20" style="9" bestFit="1" customWidth="1"/>
    <col min="7983" max="7983" width="10.140625" style="9" customWidth="1"/>
    <col min="7984" max="8193" width="9.140625" style="9"/>
    <col min="8194" max="8194" width="12.5703125" style="9" customWidth="1"/>
    <col min="8195" max="8195" width="20.28515625" style="9" customWidth="1"/>
    <col min="8196" max="8196" width="19.28515625" style="9" customWidth="1"/>
    <col min="8197" max="8197" width="21.140625" style="9" customWidth="1"/>
    <col min="8198" max="8198" width="16.28515625" style="9" bestFit="1" customWidth="1"/>
    <col min="8199" max="8199" width="24.7109375" style="9" customWidth="1"/>
    <col min="8200" max="8200" width="41.7109375" style="9" customWidth="1"/>
    <col min="8201" max="8201" width="62.7109375" style="9" customWidth="1"/>
    <col min="8202" max="8202" width="34.42578125" style="9" bestFit="1" customWidth="1"/>
    <col min="8203" max="8203" width="40.28515625" style="9" customWidth="1"/>
    <col min="8204" max="8204" width="22.5703125" style="9" bestFit="1" customWidth="1"/>
    <col min="8205" max="8205" width="26.28515625" style="9" bestFit="1" customWidth="1"/>
    <col min="8206" max="8206" width="28.140625" style="9" bestFit="1" customWidth="1"/>
    <col min="8207" max="8207" width="24.140625" style="9" bestFit="1" customWidth="1"/>
    <col min="8208" max="8208" width="42" style="9" customWidth="1"/>
    <col min="8209" max="8209" width="28.85546875" style="9" customWidth="1"/>
    <col min="8210" max="8210" width="33.5703125" style="9" customWidth="1"/>
    <col min="8211" max="8211" width="20.85546875" style="9" customWidth="1"/>
    <col min="8212" max="8212" width="16.5703125" style="9" bestFit="1" customWidth="1"/>
    <col min="8213" max="8213" width="22.42578125" style="9" customWidth="1"/>
    <col min="8214" max="8214" width="37.5703125" style="9" customWidth="1"/>
    <col min="8215" max="8215" width="22.85546875" style="9" bestFit="1" customWidth="1"/>
    <col min="8216" max="8216" width="23.28515625" style="9" bestFit="1" customWidth="1"/>
    <col min="8217" max="8217" width="14.42578125" style="9" bestFit="1" customWidth="1"/>
    <col min="8218" max="8218" width="26.28515625" style="9" customWidth="1"/>
    <col min="8219" max="8219" width="16.7109375" style="9" customWidth="1"/>
    <col min="8220" max="8220" width="39.7109375" style="9" customWidth="1"/>
    <col min="8221" max="8221" width="41.7109375" style="9" customWidth="1"/>
    <col min="8222" max="8222" width="38.85546875" style="9" customWidth="1"/>
    <col min="8223" max="8223" width="38.7109375" style="9" customWidth="1"/>
    <col min="8224" max="8224" width="68.28515625" style="9" customWidth="1"/>
    <col min="8225" max="8225" width="59.7109375" style="9" customWidth="1"/>
    <col min="8226" max="8226" width="27.140625" style="9" bestFit="1" customWidth="1"/>
    <col min="8227" max="8227" width="23.7109375" style="9" bestFit="1" customWidth="1"/>
    <col min="8228" max="8228" width="31" style="9" customWidth="1"/>
    <col min="8229" max="8229" width="27.42578125" style="9" customWidth="1"/>
    <col min="8230" max="8230" width="26.5703125" style="9" customWidth="1"/>
    <col min="8231" max="8231" width="42.28515625" style="9" bestFit="1" customWidth="1"/>
    <col min="8232" max="8232" width="41.28515625" style="9" customWidth="1"/>
    <col min="8233" max="8233" width="43.140625" style="9" customWidth="1"/>
    <col min="8234" max="8234" width="52.28515625" style="9" customWidth="1"/>
    <col min="8235" max="8235" width="36.85546875" style="9" customWidth="1"/>
    <col min="8236" max="8236" width="50.7109375" style="9" customWidth="1"/>
    <col min="8237" max="8237" width="17.5703125" style="9" bestFit="1" customWidth="1"/>
    <col min="8238" max="8238" width="20" style="9" bestFit="1" customWidth="1"/>
    <col min="8239" max="8239" width="10.140625" style="9" customWidth="1"/>
    <col min="8240" max="8449" width="9.140625" style="9"/>
    <col min="8450" max="8450" width="12.5703125" style="9" customWidth="1"/>
    <col min="8451" max="8451" width="20.28515625" style="9" customWidth="1"/>
    <col min="8452" max="8452" width="19.28515625" style="9" customWidth="1"/>
    <col min="8453" max="8453" width="21.140625" style="9" customWidth="1"/>
    <col min="8454" max="8454" width="16.28515625" style="9" bestFit="1" customWidth="1"/>
    <col min="8455" max="8455" width="24.7109375" style="9" customWidth="1"/>
    <col min="8456" max="8456" width="41.7109375" style="9" customWidth="1"/>
    <col min="8457" max="8457" width="62.7109375" style="9" customWidth="1"/>
    <col min="8458" max="8458" width="34.42578125" style="9" bestFit="1" customWidth="1"/>
    <col min="8459" max="8459" width="40.28515625" style="9" customWidth="1"/>
    <col min="8460" max="8460" width="22.5703125" style="9" bestFit="1" customWidth="1"/>
    <col min="8461" max="8461" width="26.28515625" style="9" bestFit="1" customWidth="1"/>
    <col min="8462" max="8462" width="28.140625" style="9" bestFit="1" customWidth="1"/>
    <col min="8463" max="8463" width="24.140625" style="9" bestFit="1" customWidth="1"/>
    <col min="8464" max="8464" width="42" style="9" customWidth="1"/>
    <col min="8465" max="8465" width="28.85546875" style="9" customWidth="1"/>
    <col min="8466" max="8466" width="33.5703125" style="9" customWidth="1"/>
    <col min="8467" max="8467" width="20.85546875" style="9" customWidth="1"/>
    <col min="8468" max="8468" width="16.5703125" style="9" bestFit="1" customWidth="1"/>
    <col min="8469" max="8469" width="22.42578125" style="9" customWidth="1"/>
    <col min="8470" max="8470" width="37.5703125" style="9" customWidth="1"/>
    <col min="8471" max="8471" width="22.85546875" style="9" bestFit="1" customWidth="1"/>
    <col min="8472" max="8472" width="23.28515625" style="9" bestFit="1" customWidth="1"/>
    <col min="8473" max="8473" width="14.42578125" style="9" bestFit="1" customWidth="1"/>
    <col min="8474" max="8474" width="26.28515625" style="9" customWidth="1"/>
    <col min="8475" max="8475" width="16.7109375" style="9" customWidth="1"/>
    <col min="8476" max="8476" width="39.7109375" style="9" customWidth="1"/>
    <col min="8477" max="8477" width="41.7109375" style="9" customWidth="1"/>
    <col min="8478" max="8478" width="38.85546875" style="9" customWidth="1"/>
    <col min="8479" max="8479" width="38.7109375" style="9" customWidth="1"/>
    <col min="8480" max="8480" width="68.28515625" style="9" customWidth="1"/>
    <col min="8481" max="8481" width="59.7109375" style="9" customWidth="1"/>
    <col min="8482" max="8482" width="27.140625" style="9" bestFit="1" customWidth="1"/>
    <col min="8483" max="8483" width="23.7109375" style="9" bestFit="1" customWidth="1"/>
    <col min="8484" max="8484" width="31" style="9" customWidth="1"/>
    <col min="8485" max="8485" width="27.42578125" style="9" customWidth="1"/>
    <col min="8486" max="8486" width="26.5703125" style="9" customWidth="1"/>
    <col min="8487" max="8487" width="42.28515625" style="9" bestFit="1" customWidth="1"/>
    <col min="8488" max="8488" width="41.28515625" style="9" customWidth="1"/>
    <col min="8489" max="8489" width="43.140625" style="9" customWidth="1"/>
    <col min="8490" max="8490" width="52.28515625" style="9" customWidth="1"/>
    <col min="8491" max="8491" width="36.85546875" style="9" customWidth="1"/>
    <col min="8492" max="8492" width="50.7109375" style="9" customWidth="1"/>
    <col min="8493" max="8493" width="17.5703125" style="9" bestFit="1" customWidth="1"/>
    <col min="8494" max="8494" width="20" style="9" bestFit="1" customWidth="1"/>
    <col min="8495" max="8495" width="10.140625" style="9" customWidth="1"/>
    <col min="8496" max="8705" width="9.140625" style="9"/>
    <col min="8706" max="8706" width="12.5703125" style="9" customWidth="1"/>
    <col min="8707" max="8707" width="20.28515625" style="9" customWidth="1"/>
    <col min="8708" max="8708" width="19.28515625" style="9" customWidth="1"/>
    <col min="8709" max="8709" width="21.140625" style="9" customWidth="1"/>
    <col min="8710" max="8710" width="16.28515625" style="9" bestFit="1" customWidth="1"/>
    <col min="8711" max="8711" width="24.7109375" style="9" customWidth="1"/>
    <col min="8712" max="8712" width="41.7109375" style="9" customWidth="1"/>
    <col min="8713" max="8713" width="62.7109375" style="9" customWidth="1"/>
    <col min="8714" max="8714" width="34.42578125" style="9" bestFit="1" customWidth="1"/>
    <col min="8715" max="8715" width="40.28515625" style="9" customWidth="1"/>
    <col min="8716" max="8716" width="22.5703125" style="9" bestFit="1" customWidth="1"/>
    <col min="8717" max="8717" width="26.28515625" style="9" bestFit="1" customWidth="1"/>
    <col min="8718" max="8718" width="28.140625" style="9" bestFit="1" customWidth="1"/>
    <col min="8719" max="8719" width="24.140625" style="9" bestFit="1" customWidth="1"/>
    <col min="8720" max="8720" width="42" style="9" customWidth="1"/>
    <col min="8721" max="8721" width="28.85546875" style="9" customWidth="1"/>
    <col min="8722" max="8722" width="33.5703125" style="9" customWidth="1"/>
    <col min="8723" max="8723" width="20.85546875" style="9" customWidth="1"/>
    <col min="8724" max="8724" width="16.5703125" style="9" bestFit="1" customWidth="1"/>
    <col min="8725" max="8725" width="22.42578125" style="9" customWidth="1"/>
    <col min="8726" max="8726" width="37.5703125" style="9" customWidth="1"/>
    <col min="8727" max="8727" width="22.85546875" style="9" bestFit="1" customWidth="1"/>
    <col min="8728" max="8728" width="23.28515625" style="9" bestFit="1" customWidth="1"/>
    <col min="8729" max="8729" width="14.42578125" style="9" bestFit="1" customWidth="1"/>
    <col min="8730" max="8730" width="26.28515625" style="9" customWidth="1"/>
    <col min="8731" max="8731" width="16.7109375" style="9" customWidth="1"/>
    <col min="8732" max="8732" width="39.7109375" style="9" customWidth="1"/>
    <col min="8733" max="8733" width="41.7109375" style="9" customWidth="1"/>
    <col min="8734" max="8734" width="38.85546875" style="9" customWidth="1"/>
    <col min="8735" max="8735" width="38.7109375" style="9" customWidth="1"/>
    <col min="8736" max="8736" width="68.28515625" style="9" customWidth="1"/>
    <col min="8737" max="8737" width="59.7109375" style="9" customWidth="1"/>
    <col min="8738" max="8738" width="27.140625" style="9" bestFit="1" customWidth="1"/>
    <col min="8739" max="8739" width="23.7109375" style="9" bestFit="1" customWidth="1"/>
    <col min="8740" max="8740" width="31" style="9" customWidth="1"/>
    <col min="8741" max="8741" width="27.42578125" style="9" customWidth="1"/>
    <col min="8742" max="8742" width="26.5703125" style="9" customWidth="1"/>
    <col min="8743" max="8743" width="42.28515625" style="9" bestFit="1" customWidth="1"/>
    <col min="8744" max="8744" width="41.28515625" style="9" customWidth="1"/>
    <col min="8745" max="8745" width="43.140625" style="9" customWidth="1"/>
    <col min="8746" max="8746" width="52.28515625" style="9" customWidth="1"/>
    <col min="8747" max="8747" width="36.85546875" style="9" customWidth="1"/>
    <col min="8748" max="8748" width="50.7109375" style="9" customWidth="1"/>
    <col min="8749" max="8749" width="17.5703125" style="9" bestFit="1" customWidth="1"/>
    <col min="8750" max="8750" width="20" style="9" bestFit="1" customWidth="1"/>
    <col min="8751" max="8751" width="10.140625" style="9" customWidth="1"/>
    <col min="8752" max="8961" width="9.140625" style="9"/>
    <col min="8962" max="8962" width="12.5703125" style="9" customWidth="1"/>
    <col min="8963" max="8963" width="20.28515625" style="9" customWidth="1"/>
    <col min="8964" max="8964" width="19.28515625" style="9" customWidth="1"/>
    <col min="8965" max="8965" width="21.140625" style="9" customWidth="1"/>
    <col min="8966" max="8966" width="16.28515625" style="9" bestFit="1" customWidth="1"/>
    <col min="8967" max="8967" width="24.7109375" style="9" customWidth="1"/>
    <col min="8968" max="8968" width="41.7109375" style="9" customWidth="1"/>
    <col min="8969" max="8969" width="62.7109375" style="9" customWidth="1"/>
    <col min="8970" max="8970" width="34.42578125" style="9" bestFit="1" customWidth="1"/>
    <col min="8971" max="8971" width="40.28515625" style="9" customWidth="1"/>
    <col min="8972" max="8972" width="22.5703125" style="9" bestFit="1" customWidth="1"/>
    <col min="8973" max="8973" width="26.28515625" style="9" bestFit="1" customWidth="1"/>
    <col min="8974" max="8974" width="28.140625" style="9" bestFit="1" customWidth="1"/>
    <col min="8975" max="8975" width="24.140625" style="9" bestFit="1" customWidth="1"/>
    <col min="8976" max="8976" width="42" style="9" customWidth="1"/>
    <col min="8977" max="8977" width="28.85546875" style="9" customWidth="1"/>
    <col min="8978" max="8978" width="33.5703125" style="9" customWidth="1"/>
    <col min="8979" max="8979" width="20.85546875" style="9" customWidth="1"/>
    <col min="8980" max="8980" width="16.5703125" style="9" bestFit="1" customWidth="1"/>
    <col min="8981" max="8981" width="22.42578125" style="9" customWidth="1"/>
    <col min="8982" max="8982" width="37.5703125" style="9" customWidth="1"/>
    <col min="8983" max="8983" width="22.85546875" style="9" bestFit="1" customWidth="1"/>
    <col min="8984" max="8984" width="23.28515625" style="9" bestFit="1" customWidth="1"/>
    <col min="8985" max="8985" width="14.42578125" style="9" bestFit="1" customWidth="1"/>
    <col min="8986" max="8986" width="26.28515625" style="9" customWidth="1"/>
    <col min="8987" max="8987" width="16.7109375" style="9" customWidth="1"/>
    <col min="8988" max="8988" width="39.7109375" style="9" customWidth="1"/>
    <col min="8989" max="8989" width="41.7109375" style="9" customWidth="1"/>
    <col min="8990" max="8990" width="38.85546875" style="9" customWidth="1"/>
    <col min="8991" max="8991" width="38.7109375" style="9" customWidth="1"/>
    <col min="8992" max="8992" width="68.28515625" style="9" customWidth="1"/>
    <col min="8993" max="8993" width="59.7109375" style="9" customWidth="1"/>
    <col min="8994" max="8994" width="27.140625" style="9" bestFit="1" customWidth="1"/>
    <col min="8995" max="8995" width="23.7109375" style="9" bestFit="1" customWidth="1"/>
    <col min="8996" max="8996" width="31" style="9" customWidth="1"/>
    <col min="8997" max="8997" width="27.42578125" style="9" customWidth="1"/>
    <col min="8998" max="8998" width="26.5703125" style="9" customWidth="1"/>
    <col min="8999" max="8999" width="42.28515625" style="9" bestFit="1" customWidth="1"/>
    <col min="9000" max="9000" width="41.28515625" style="9" customWidth="1"/>
    <col min="9001" max="9001" width="43.140625" style="9" customWidth="1"/>
    <col min="9002" max="9002" width="52.28515625" style="9" customWidth="1"/>
    <col min="9003" max="9003" width="36.85546875" style="9" customWidth="1"/>
    <col min="9004" max="9004" width="50.7109375" style="9" customWidth="1"/>
    <col min="9005" max="9005" width="17.5703125" style="9" bestFit="1" customWidth="1"/>
    <col min="9006" max="9006" width="20" style="9" bestFit="1" customWidth="1"/>
    <col min="9007" max="9007" width="10.140625" style="9" customWidth="1"/>
    <col min="9008" max="9217" width="9.140625" style="9"/>
    <col min="9218" max="9218" width="12.5703125" style="9" customWidth="1"/>
    <col min="9219" max="9219" width="20.28515625" style="9" customWidth="1"/>
    <col min="9220" max="9220" width="19.28515625" style="9" customWidth="1"/>
    <col min="9221" max="9221" width="21.140625" style="9" customWidth="1"/>
    <col min="9222" max="9222" width="16.28515625" style="9" bestFit="1" customWidth="1"/>
    <col min="9223" max="9223" width="24.7109375" style="9" customWidth="1"/>
    <col min="9224" max="9224" width="41.7109375" style="9" customWidth="1"/>
    <col min="9225" max="9225" width="62.7109375" style="9" customWidth="1"/>
    <col min="9226" max="9226" width="34.42578125" style="9" bestFit="1" customWidth="1"/>
    <col min="9227" max="9227" width="40.28515625" style="9" customWidth="1"/>
    <col min="9228" max="9228" width="22.5703125" style="9" bestFit="1" customWidth="1"/>
    <col min="9229" max="9229" width="26.28515625" style="9" bestFit="1" customWidth="1"/>
    <col min="9230" max="9230" width="28.140625" style="9" bestFit="1" customWidth="1"/>
    <col min="9231" max="9231" width="24.140625" style="9" bestFit="1" customWidth="1"/>
    <col min="9232" max="9232" width="42" style="9" customWidth="1"/>
    <col min="9233" max="9233" width="28.85546875" style="9" customWidth="1"/>
    <col min="9234" max="9234" width="33.5703125" style="9" customWidth="1"/>
    <col min="9235" max="9235" width="20.85546875" style="9" customWidth="1"/>
    <col min="9236" max="9236" width="16.5703125" style="9" bestFit="1" customWidth="1"/>
    <col min="9237" max="9237" width="22.42578125" style="9" customWidth="1"/>
    <col min="9238" max="9238" width="37.5703125" style="9" customWidth="1"/>
    <col min="9239" max="9239" width="22.85546875" style="9" bestFit="1" customWidth="1"/>
    <col min="9240" max="9240" width="23.28515625" style="9" bestFit="1" customWidth="1"/>
    <col min="9241" max="9241" width="14.42578125" style="9" bestFit="1" customWidth="1"/>
    <col min="9242" max="9242" width="26.28515625" style="9" customWidth="1"/>
    <col min="9243" max="9243" width="16.7109375" style="9" customWidth="1"/>
    <col min="9244" max="9244" width="39.7109375" style="9" customWidth="1"/>
    <col min="9245" max="9245" width="41.7109375" style="9" customWidth="1"/>
    <col min="9246" max="9246" width="38.85546875" style="9" customWidth="1"/>
    <col min="9247" max="9247" width="38.7109375" style="9" customWidth="1"/>
    <col min="9248" max="9248" width="68.28515625" style="9" customWidth="1"/>
    <col min="9249" max="9249" width="59.7109375" style="9" customWidth="1"/>
    <col min="9250" max="9250" width="27.140625" style="9" bestFit="1" customWidth="1"/>
    <col min="9251" max="9251" width="23.7109375" style="9" bestFit="1" customWidth="1"/>
    <col min="9252" max="9252" width="31" style="9" customWidth="1"/>
    <col min="9253" max="9253" width="27.42578125" style="9" customWidth="1"/>
    <col min="9254" max="9254" width="26.5703125" style="9" customWidth="1"/>
    <col min="9255" max="9255" width="42.28515625" style="9" bestFit="1" customWidth="1"/>
    <col min="9256" max="9256" width="41.28515625" style="9" customWidth="1"/>
    <col min="9257" max="9257" width="43.140625" style="9" customWidth="1"/>
    <col min="9258" max="9258" width="52.28515625" style="9" customWidth="1"/>
    <col min="9259" max="9259" width="36.85546875" style="9" customWidth="1"/>
    <col min="9260" max="9260" width="50.7109375" style="9" customWidth="1"/>
    <col min="9261" max="9261" width="17.5703125" style="9" bestFit="1" customWidth="1"/>
    <col min="9262" max="9262" width="20" style="9" bestFit="1" customWidth="1"/>
    <col min="9263" max="9263" width="10.140625" style="9" customWidth="1"/>
    <col min="9264" max="9473" width="9.140625" style="9"/>
    <col min="9474" max="9474" width="12.5703125" style="9" customWidth="1"/>
    <col min="9475" max="9475" width="20.28515625" style="9" customWidth="1"/>
    <col min="9476" max="9476" width="19.28515625" style="9" customWidth="1"/>
    <col min="9477" max="9477" width="21.140625" style="9" customWidth="1"/>
    <col min="9478" max="9478" width="16.28515625" style="9" bestFit="1" customWidth="1"/>
    <col min="9479" max="9479" width="24.7109375" style="9" customWidth="1"/>
    <col min="9480" max="9480" width="41.7109375" style="9" customWidth="1"/>
    <col min="9481" max="9481" width="62.7109375" style="9" customWidth="1"/>
    <col min="9482" max="9482" width="34.42578125" style="9" bestFit="1" customWidth="1"/>
    <col min="9483" max="9483" width="40.28515625" style="9" customWidth="1"/>
    <col min="9484" max="9484" width="22.5703125" style="9" bestFit="1" customWidth="1"/>
    <col min="9485" max="9485" width="26.28515625" style="9" bestFit="1" customWidth="1"/>
    <col min="9486" max="9486" width="28.140625" style="9" bestFit="1" customWidth="1"/>
    <col min="9487" max="9487" width="24.140625" style="9" bestFit="1" customWidth="1"/>
    <col min="9488" max="9488" width="42" style="9" customWidth="1"/>
    <col min="9489" max="9489" width="28.85546875" style="9" customWidth="1"/>
    <col min="9490" max="9490" width="33.5703125" style="9" customWidth="1"/>
    <col min="9491" max="9491" width="20.85546875" style="9" customWidth="1"/>
    <col min="9492" max="9492" width="16.5703125" style="9" bestFit="1" customWidth="1"/>
    <col min="9493" max="9493" width="22.42578125" style="9" customWidth="1"/>
    <col min="9494" max="9494" width="37.5703125" style="9" customWidth="1"/>
    <col min="9495" max="9495" width="22.85546875" style="9" bestFit="1" customWidth="1"/>
    <col min="9496" max="9496" width="23.28515625" style="9" bestFit="1" customWidth="1"/>
    <col min="9497" max="9497" width="14.42578125" style="9" bestFit="1" customWidth="1"/>
    <col min="9498" max="9498" width="26.28515625" style="9" customWidth="1"/>
    <col min="9499" max="9499" width="16.7109375" style="9" customWidth="1"/>
    <col min="9500" max="9500" width="39.7109375" style="9" customWidth="1"/>
    <col min="9501" max="9501" width="41.7109375" style="9" customWidth="1"/>
    <col min="9502" max="9502" width="38.85546875" style="9" customWidth="1"/>
    <col min="9503" max="9503" width="38.7109375" style="9" customWidth="1"/>
    <col min="9504" max="9504" width="68.28515625" style="9" customWidth="1"/>
    <col min="9505" max="9505" width="59.7109375" style="9" customWidth="1"/>
    <col min="9506" max="9506" width="27.140625" style="9" bestFit="1" customWidth="1"/>
    <col min="9507" max="9507" width="23.7109375" style="9" bestFit="1" customWidth="1"/>
    <col min="9508" max="9508" width="31" style="9" customWidth="1"/>
    <col min="9509" max="9509" width="27.42578125" style="9" customWidth="1"/>
    <col min="9510" max="9510" width="26.5703125" style="9" customWidth="1"/>
    <col min="9511" max="9511" width="42.28515625" style="9" bestFit="1" customWidth="1"/>
    <col min="9512" max="9512" width="41.28515625" style="9" customWidth="1"/>
    <col min="9513" max="9513" width="43.140625" style="9" customWidth="1"/>
    <col min="9514" max="9514" width="52.28515625" style="9" customWidth="1"/>
    <col min="9515" max="9515" width="36.85546875" style="9" customWidth="1"/>
    <col min="9516" max="9516" width="50.7109375" style="9" customWidth="1"/>
    <col min="9517" max="9517" width="17.5703125" style="9" bestFit="1" customWidth="1"/>
    <col min="9518" max="9518" width="20" style="9" bestFit="1" customWidth="1"/>
    <col min="9519" max="9519" width="10.140625" style="9" customWidth="1"/>
    <col min="9520" max="9729" width="9.140625" style="9"/>
    <col min="9730" max="9730" width="12.5703125" style="9" customWidth="1"/>
    <col min="9731" max="9731" width="20.28515625" style="9" customWidth="1"/>
    <col min="9732" max="9732" width="19.28515625" style="9" customWidth="1"/>
    <col min="9733" max="9733" width="21.140625" style="9" customWidth="1"/>
    <col min="9734" max="9734" width="16.28515625" style="9" bestFit="1" customWidth="1"/>
    <col min="9735" max="9735" width="24.7109375" style="9" customWidth="1"/>
    <col min="9736" max="9736" width="41.7109375" style="9" customWidth="1"/>
    <col min="9737" max="9737" width="62.7109375" style="9" customWidth="1"/>
    <col min="9738" max="9738" width="34.42578125" style="9" bestFit="1" customWidth="1"/>
    <col min="9739" max="9739" width="40.28515625" style="9" customWidth="1"/>
    <col min="9740" max="9740" width="22.5703125" style="9" bestFit="1" customWidth="1"/>
    <col min="9741" max="9741" width="26.28515625" style="9" bestFit="1" customWidth="1"/>
    <col min="9742" max="9742" width="28.140625" style="9" bestFit="1" customWidth="1"/>
    <col min="9743" max="9743" width="24.140625" style="9" bestFit="1" customWidth="1"/>
    <col min="9744" max="9744" width="42" style="9" customWidth="1"/>
    <col min="9745" max="9745" width="28.85546875" style="9" customWidth="1"/>
    <col min="9746" max="9746" width="33.5703125" style="9" customWidth="1"/>
    <col min="9747" max="9747" width="20.85546875" style="9" customWidth="1"/>
    <col min="9748" max="9748" width="16.5703125" style="9" bestFit="1" customWidth="1"/>
    <col min="9749" max="9749" width="22.42578125" style="9" customWidth="1"/>
    <col min="9750" max="9750" width="37.5703125" style="9" customWidth="1"/>
    <col min="9751" max="9751" width="22.85546875" style="9" bestFit="1" customWidth="1"/>
    <col min="9752" max="9752" width="23.28515625" style="9" bestFit="1" customWidth="1"/>
    <col min="9753" max="9753" width="14.42578125" style="9" bestFit="1" customWidth="1"/>
    <col min="9754" max="9754" width="26.28515625" style="9" customWidth="1"/>
    <col min="9755" max="9755" width="16.7109375" style="9" customWidth="1"/>
    <col min="9756" max="9756" width="39.7109375" style="9" customWidth="1"/>
    <col min="9757" max="9757" width="41.7109375" style="9" customWidth="1"/>
    <col min="9758" max="9758" width="38.85546875" style="9" customWidth="1"/>
    <col min="9759" max="9759" width="38.7109375" style="9" customWidth="1"/>
    <col min="9760" max="9760" width="68.28515625" style="9" customWidth="1"/>
    <col min="9761" max="9761" width="59.7109375" style="9" customWidth="1"/>
    <col min="9762" max="9762" width="27.140625" style="9" bestFit="1" customWidth="1"/>
    <col min="9763" max="9763" width="23.7109375" style="9" bestFit="1" customWidth="1"/>
    <col min="9764" max="9764" width="31" style="9" customWidth="1"/>
    <col min="9765" max="9765" width="27.42578125" style="9" customWidth="1"/>
    <col min="9766" max="9766" width="26.5703125" style="9" customWidth="1"/>
    <col min="9767" max="9767" width="42.28515625" style="9" bestFit="1" customWidth="1"/>
    <col min="9768" max="9768" width="41.28515625" style="9" customWidth="1"/>
    <col min="9769" max="9769" width="43.140625" style="9" customWidth="1"/>
    <col min="9770" max="9770" width="52.28515625" style="9" customWidth="1"/>
    <col min="9771" max="9771" width="36.85546875" style="9" customWidth="1"/>
    <col min="9772" max="9772" width="50.7109375" style="9" customWidth="1"/>
    <col min="9773" max="9773" width="17.5703125" style="9" bestFit="1" customWidth="1"/>
    <col min="9774" max="9774" width="20" style="9" bestFit="1" customWidth="1"/>
    <col min="9775" max="9775" width="10.140625" style="9" customWidth="1"/>
    <col min="9776" max="9985" width="9.140625" style="9"/>
    <col min="9986" max="9986" width="12.5703125" style="9" customWidth="1"/>
    <col min="9987" max="9987" width="20.28515625" style="9" customWidth="1"/>
    <col min="9988" max="9988" width="19.28515625" style="9" customWidth="1"/>
    <col min="9989" max="9989" width="21.140625" style="9" customWidth="1"/>
    <col min="9990" max="9990" width="16.28515625" style="9" bestFit="1" customWidth="1"/>
    <col min="9991" max="9991" width="24.7109375" style="9" customWidth="1"/>
    <col min="9992" max="9992" width="41.7109375" style="9" customWidth="1"/>
    <col min="9993" max="9993" width="62.7109375" style="9" customWidth="1"/>
    <col min="9994" max="9994" width="34.42578125" style="9" bestFit="1" customWidth="1"/>
    <col min="9995" max="9995" width="40.28515625" style="9" customWidth="1"/>
    <col min="9996" max="9996" width="22.5703125" style="9" bestFit="1" customWidth="1"/>
    <col min="9997" max="9997" width="26.28515625" style="9" bestFit="1" customWidth="1"/>
    <col min="9998" max="9998" width="28.140625" style="9" bestFit="1" customWidth="1"/>
    <col min="9999" max="9999" width="24.140625" style="9" bestFit="1" customWidth="1"/>
    <col min="10000" max="10000" width="42" style="9" customWidth="1"/>
    <col min="10001" max="10001" width="28.85546875" style="9" customWidth="1"/>
    <col min="10002" max="10002" width="33.5703125" style="9" customWidth="1"/>
    <col min="10003" max="10003" width="20.85546875" style="9" customWidth="1"/>
    <col min="10004" max="10004" width="16.5703125" style="9" bestFit="1" customWidth="1"/>
    <col min="10005" max="10005" width="22.42578125" style="9" customWidth="1"/>
    <col min="10006" max="10006" width="37.5703125" style="9" customWidth="1"/>
    <col min="10007" max="10007" width="22.85546875" style="9" bestFit="1" customWidth="1"/>
    <col min="10008" max="10008" width="23.28515625" style="9" bestFit="1" customWidth="1"/>
    <col min="10009" max="10009" width="14.42578125" style="9" bestFit="1" customWidth="1"/>
    <col min="10010" max="10010" width="26.28515625" style="9" customWidth="1"/>
    <col min="10011" max="10011" width="16.7109375" style="9" customWidth="1"/>
    <col min="10012" max="10012" width="39.7109375" style="9" customWidth="1"/>
    <col min="10013" max="10013" width="41.7109375" style="9" customWidth="1"/>
    <col min="10014" max="10014" width="38.85546875" style="9" customWidth="1"/>
    <col min="10015" max="10015" width="38.7109375" style="9" customWidth="1"/>
    <col min="10016" max="10016" width="68.28515625" style="9" customWidth="1"/>
    <col min="10017" max="10017" width="59.7109375" style="9" customWidth="1"/>
    <col min="10018" max="10018" width="27.140625" style="9" bestFit="1" customWidth="1"/>
    <col min="10019" max="10019" width="23.7109375" style="9" bestFit="1" customWidth="1"/>
    <col min="10020" max="10020" width="31" style="9" customWidth="1"/>
    <col min="10021" max="10021" width="27.42578125" style="9" customWidth="1"/>
    <col min="10022" max="10022" width="26.5703125" style="9" customWidth="1"/>
    <col min="10023" max="10023" width="42.28515625" style="9" bestFit="1" customWidth="1"/>
    <col min="10024" max="10024" width="41.28515625" style="9" customWidth="1"/>
    <col min="10025" max="10025" width="43.140625" style="9" customWidth="1"/>
    <col min="10026" max="10026" width="52.28515625" style="9" customWidth="1"/>
    <col min="10027" max="10027" width="36.85546875" style="9" customWidth="1"/>
    <col min="10028" max="10028" width="50.7109375" style="9" customWidth="1"/>
    <col min="10029" max="10029" width="17.5703125" style="9" bestFit="1" customWidth="1"/>
    <col min="10030" max="10030" width="20" style="9" bestFit="1" customWidth="1"/>
    <col min="10031" max="10031" width="10.140625" style="9" customWidth="1"/>
    <col min="10032" max="10241" width="9.140625" style="9"/>
    <col min="10242" max="10242" width="12.5703125" style="9" customWidth="1"/>
    <col min="10243" max="10243" width="20.28515625" style="9" customWidth="1"/>
    <col min="10244" max="10244" width="19.28515625" style="9" customWidth="1"/>
    <col min="10245" max="10245" width="21.140625" style="9" customWidth="1"/>
    <col min="10246" max="10246" width="16.28515625" style="9" bestFit="1" customWidth="1"/>
    <col min="10247" max="10247" width="24.7109375" style="9" customWidth="1"/>
    <col min="10248" max="10248" width="41.7109375" style="9" customWidth="1"/>
    <col min="10249" max="10249" width="62.7109375" style="9" customWidth="1"/>
    <col min="10250" max="10250" width="34.42578125" style="9" bestFit="1" customWidth="1"/>
    <col min="10251" max="10251" width="40.28515625" style="9" customWidth="1"/>
    <col min="10252" max="10252" width="22.5703125" style="9" bestFit="1" customWidth="1"/>
    <col min="10253" max="10253" width="26.28515625" style="9" bestFit="1" customWidth="1"/>
    <col min="10254" max="10254" width="28.140625" style="9" bestFit="1" customWidth="1"/>
    <col min="10255" max="10255" width="24.140625" style="9" bestFit="1" customWidth="1"/>
    <col min="10256" max="10256" width="42" style="9" customWidth="1"/>
    <col min="10257" max="10257" width="28.85546875" style="9" customWidth="1"/>
    <col min="10258" max="10258" width="33.5703125" style="9" customWidth="1"/>
    <col min="10259" max="10259" width="20.85546875" style="9" customWidth="1"/>
    <col min="10260" max="10260" width="16.5703125" style="9" bestFit="1" customWidth="1"/>
    <col min="10261" max="10261" width="22.42578125" style="9" customWidth="1"/>
    <col min="10262" max="10262" width="37.5703125" style="9" customWidth="1"/>
    <col min="10263" max="10263" width="22.85546875" style="9" bestFit="1" customWidth="1"/>
    <col min="10264" max="10264" width="23.28515625" style="9" bestFit="1" customWidth="1"/>
    <col min="10265" max="10265" width="14.42578125" style="9" bestFit="1" customWidth="1"/>
    <col min="10266" max="10266" width="26.28515625" style="9" customWidth="1"/>
    <col min="10267" max="10267" width="16.7109375" style="9" customWidth="1"/>
    <col min="10268" max="10268" width="39.7109375" style="9" customWidth="1"/>
    <col min="10269" max="10269" width="41.7109375" style="9" customWidth="1"/>
    <col min="10270" max="10270" width="38.85546875" style="9" customWidth="1"/>
    <col min="10271" max="10271" width="38.7109375" style="9" customWidth="1"/>
    <col min="10272" max="10272" width="68.28515625" style="9" customWidth="1"/>
    <col min="10273" max="10273" width="59.7109375" style="9" customWidth="1"/>
    <col min="10274" max="10274" width="27.140625" style="9" bestFit="1" customWidth="1"/>
    <col min="10275" max="10275" width="23.7109375" style="9" bestFit="1" customWidth="1"/>
    <col min="10276" max="10276" width="31" style="9" customWidth="1"/>
    <col min="10277" max="10277" width="27.42578125" style="9" customWidth="1"/>
    <col min="10278" max="10278" width="26.5703125" style="9" customWidth="1"/>
    <col min="10279" max="10279" width="42.28515625" style="9" bestFit="1" customWidth="1"/>
    <col min="10280" max="10280" width="41.28515625" style="9" customWidth="1"/>
    <col min="10281" max="10281" width="43.140625" style="9" customWidth="1"/>
    <col min="10282" max="10282" width="52.28515625" style="9" customWidth="1"/>
    <col min="10283" max="10283" width="36.85546875" style="9" customWidth="1"/>
    <col min="10284" max="10284" width="50.7109375" style="9" customWidth="1"/>
    <col min="10285" max="10285" width="17.5703125" style="9" bestFit="1" customWidth="1"/>
    <col min="10286" max="10286" width="20" style="9" bestFit="1" customWidth="1"/>
    <col min="10287" max="10287" width="10.140625" style="9" customWidth="1"/>
    <col min="10288" max="10497" width="9.140625" style="9"/>
    <col min="10498" max="10498" width="12.5703125" style="9" customWidth="1"/>
    <col min="10499" max="10499" width="20.28515625" style="9" customWidth="1"/>
    <col min="10500" max="10500" width="19.28515625" style="9" customWidth="1"/>
    <col min="10501" max="10501" width="21.140625" style="9" customWidth="1"/>
    <col min="10502" max="10502" width="16.28515625" style="9" bestFit="1" customWidth="1"/>
    <col min="10503" max="10503" width="24.7109375" style="9" customWidth="1"/>
    <col min="10504" max="10504" width="41.7109375" style="9" customWidth="1"/>
    <col min="10505" max="10505" width="62.7109375" style="9" customWidth="1"/>
    <col min="10506" max="10506" width="34.42578125" style="9" bestFit="1" customWidth="1"/>
    <col min="10507" max="10507" width="40.28515625" style="9" customWidth="1"/>
    <col min="10508" max="10508" width="22.5703125" style="9" bestFit="1" customWidth="1"/>
    <col min="10509" max="10509" width="26.28515625" style="9" bestFit="1" customWidth="1"/>
    <col min="10510" max="10510" width="28.140625" style="9" bestFit="1" customWidth="1"/>
    <col min="10511" max="10511" width="24.140625" style="9" bestFit="1" customWidth="1"/>
    <col min="10512" max="10512" width="42" style="9" customWidth="1"/>
    <col min="10513" max="10513" width="28.85546875" style="9" customWidth="1"/>
    <col min="10514" max="10514" width="33.5703125" style="9" customWidth="1"/>
    <col min="10515" max="10515" width="20.85546875" style="9" customWidth="1"/>
    <col min="10516" max="10516" width="16.5703125" style="9" bestFit="1" customWidth="1"/>
    <col min="10517" max="10517" width="22.42578125" style="9" customWidth="1"/>
    <col min="10518" max="10518" width="37.5703125" style="9" customWidth="1"/>
    <col min="10519" max="10519" width="22.85546875" style="9" bestFit="1" customWidth="1"/>
    <col min="10520" max="10520" width="23.28515625" style="9" bestFit="1" customWidth="1"/>
    <col min="10521" max="10521" width="14.42578125" style="9" bestFit="1" customWidth="1"/>
    <col min="10522" max="10522" width="26.28515625" style="9" customWidth="1"/>
    <col min="10523" max="10523" width="16.7109375" style="9" customWidth="1"/>
    <col min="10524" max="10524" width="39.7109375" style="9" customWidth="1"/>
    <col min="10525" max="10525" width="41.7109375" style="9" customWidth="1"/>
    <col min="10526" max="10526" width="38.85546875" style="9" customWidth="1"/>
    <col min="10527" max="10527" width="38.7109375" style="9" customWidth="1"/>
    <col min="10528" max="10528" width="68.28515625" style="9" customWidth="1"/>
    <col min="10529" max="10529" width="59.7109375" style="9" customWidth="1"/>
    <col min="10530" max="10530" width="27.140625" style="9" bestFit="1" customWidth="1"/>
    <col min="10531" max="10531" width="23.7109375" style="9" bestFit="1" customWidth="1"/>
    <col min="10532" max="10532" width="31" style="9" customWidth="1"/>
    <col min="10533" max="10533" width="27.42578125" style="9" customWidth="1"/>
    <col min="10534" max="10534" width="26.5703125" style="9" customWidth="1"/>
    <col min="10535" max="10535" width="42.28515625" style="9" bestFit="1" customWidth="1"/>
    <col min="10536" max="10536" width="41.28515625" style="9" customWidth="1"/>
    <col min="10537" max="10537" width="43.140625" style="9" customWidth="1"/>
    <col min="10538" max="10538" width="52.28515625" style="9" customWidth="1"/>
    <col min="10539" max="10539" width="36.85546875" style="9" customWidth="1"/>
    <col min="10540" max="10540" width="50.7109375" style="9" customWidth="1"/>
    <col min="10541" max="10541" width="17.5703125" style="9" bestFit="1" customWidth="1"/>
    <col min="10542" max="10542" width="20" style="9" bestFit="1" customWidth="1"/>
    <col min="10543" max="10543" width="10.140625" style="9" customWidth="1"/>
    <col min="10544" max="10753" width="9.140625" style="9"/>
    <col min="10754" max="10754" width="12.5703125" style="9" customWidth="1"/>
    <col min="10755" max="10755" width="20.28515625" style="9" customWidth="1"/>
    <col min="10756" max="10756" width="19.28515625" style="9" customWidth="1"/>
    <col min="10757" max="10757" width="21.140625" style="9" customWidth="1"/>
    <col min="10758" max="10758" width="16.28515625" style="9" bestFit="1" customWidth="1"/>
    <col min="10759" max="10759" width="24.7109375" style="9" customWidth="1"/>
    <col min="10760" max="10760" width="41.7109375" style="9" customWidth="1"/>
    <col min="10761" max="10761" width="62.7109375" style="9" customWidth="1"/>
    <col min="10762" max="10762" width="34.42578125" style="9" bestFit="1" customWidth="1"/>
    <col min="10763" max="10763" width="40.28515625" style="9" customWidth="1"/>
    <col min="10764" max="10764" width="22.5703125" style="9" bestFit="1" customWidth="1"/>
    <col min="10765" max="10765" width="26.28515625" style="9" bestFit="1" customWidth="1"/>
    <col min="10766" max="10766" width="28.140625" style="9" bestFit="1" customWidth="1"/>
    <col min="10767" max="10767" width="24.140625" style="9" bestFit="1" customWidth="1"/>
    <col min="10768" max="10768" width="42" style="9" customWidth="1"/>
    <col min="10769" max="10769" width="28.85546875" style="9" customWidth="1"/>
    <col min="10770" max="10770" width="33.5703125" style="9" customWidth="1"/>
    <col min="10771" max="10771" width="20.85546875" style="9" customWidth="1"/>
    <col min="10772" max="10772" width="16.5703125" style="9" bestFit="1" customWidth="1"/>
    <col min="10773" max="10773" width="22.42578125" style="9" customWidth="1"/>
    <col min="10774" max="10774" width="37.5703125" style="9" customWidth="1"/>
    <col min="10775" max="10775" width="22.85546875" style="9" bestFit="1" customWidth="1"/>
    <col min="10776" max="10776" width="23.28515625" style="9" bestFit="1" customWidth="1"/>
    <col min="10777" max="10777" width="14.42578125" style="9" bestFit="1" customWidth="1"/>
    <col min="10778" max="10778" width="26.28515625" style="9" customWidth="1"/>
    <col min="10779" max="10779" width="16.7109375" style="9" customWidth="1"/>
    <col min="10780" max="10780" width="39.7109375" style="9" customWidth="1"/>
    <col min="10781" max="10781" width="41.7109375" style="9" customWidth="1"/>
    <col min="10782" max="10782" width="38.85546875" style="9" customWidth="1"/>
    <col min="10783" max="10783" width="38.7109375" style="9" customWidth="1"/>
    <col min="10784" max="10784" width="68.28515625" style="9" customWidth="1"/>
    <col min="10785" max="10785" width="59.7109375" style="9" customWidth="1"/>
    <col min="10786" max="10786" width="27.140625" style="9" bestFit="1" customWidth="1"/>
    <col min="10787" max="10787" width="23.7109375" style="9" bestFit="1" customWidth="1"/>
    <col min="10788" max="10788" width="31" style="9" customWidth="1"/>
    <col min="10789" max="10789" width="27.42578125" style="9" customWidth="1"/>
    <col min="10790" max="10790" width="26.5703125" style="9" customWidth="1"/>
    <col min="10791" max="10791" width="42.28515625" style="9" bestFit="1" customWidth="1"/>
    <col min="10792" max="10792" width="41.28515625" style="9" customWidth="1"/>
    <col min="10793" max="10793" width="43.140625" style="9" customWidth="1"/>
    <col min="10794" max="10794" width="52.28515625" style="9" customWidth="1"/>
    <col min="10795" max="10795" width="36.85546875" style="9" customWidth="1"/>
    <col min="10796" max="10796" width="50.7109375" style="9" customWidth="1"/>
    <col min="10797" max="10797" width="17.5703125" style="9" bestFit="1" customWidth="1"/>
    <col min="10798" max="10798" width="20" style="9" bestFit="1" customWidth="1"/>
    <col min="10799" max="10799" width="10.140625" style="9" customWidth="1"/>
    <col min="10800" max="11009" width="9.140625" style="9"/>
    <col min="11010" max="11010" width="12.5703125" style="9" customWidth="1"/>
    <col min="11011" max="11011" width="20.28515625" style="9" customWidth="1"/>
    <col min="11012" max="11012" width="19.28515625" style="9" customWidth="1"/>
    <col min="11013" max="11013" width="21.140625" style="9" customWidth="1"/>
    <col min="11014" max="11014" width="16.28515625" style="9" bestFit="1" customWidth="1"/>
    <col min="11015" max="11015" width="24.7109375" style="9" customWidth="1"/>
    <col min="11016" max="11016" width="41.7109375" style="9" customWidth="1"/>
    <col min="11017" max="11017" width="62.7109375" style="9" customWidth="1"/>
    <col min="11018" max="11018" width="34.42578125" style="9" bestFit="1" customWidth="1"/>
    <col min="11019" max="11019" width="40.28515625" style="9" customWidth="1"/>
    <col min="11020" max="11020" width="22.5703125" style="9" bestFit="1" customWidth="1"/>
    <col min="11021" max="11021" width="26.28515625" style="9" bestFit="1" customWidth="1"/>
    <col min="11022" max="11022" width="28.140625" style="9" bestFit="1" customWidth="1"/>
    <col min="11023" max="11023" width="24.140625" style="9" bestFit="1" customWidth="1"/>
    <col min="11024" max="11024" width="42" style="9" customWidth="1"/>
    <col min="11025" max="11025" width="28.85546875" style="9" customWidth="1"/>
    <col min="11026" max="11026" width="33.5703125" style="9" customWidth="1"/>
    <col min="11027" max="11027" width="20.85546875" style="9" customWidth="1"/>
    <col min="11028" max="11028" width="16.5703125" style="9" bestFit="1" customWidth="1"/>
    <col min="11029" max="11029" width="22.42578125" style="9" customWidth="1"/>
    <col min="11030" max="11030" width="37.5703125" style="9" customWidth="1"/>
    <col min="11031" max="11031" width="22.85546875" style="9" bestFit="1" customWidth="1"/>
    <col min="11032" max="11032" width="23.28515625" style="9" bestFit="1" customWidth="1"/>
    <col min="11033" max="11033" width="14.42578125" style="9" bestFit="1" customWidth="1"/>
    <col min="11034" max="11034" width="26.28515625" style="9" customWidth="1"/>
    <col min="11035" max="11035" width="16.7109375" style="9" customWidth="1"/>
    <col min="11036" max="11036" width="39.7109375" style="9" customWidth="1"/>
    <col min="11037" max="11037" width="41.7109375" style="9" customWidth="1"/>
    <col min="11038" max="11038" width="38.85546875" style="9" customWidth="1"/>
    <col min="11039" max="11039" width="38.7109375" style="9" customWidth="1"/>
    <col min="11040" max="11040" width="68.28515625" style="9" customWidth="1"/>
    <col min="11041" max="11041" width="59.7109375" style="9" customWidth="1"/>
    <col min="11042" max="11042" width="27.140625" style="9" bestFit="1" customWidth="1"/>
    <col min="11043" max="11043" width="23.7109375" style="9" bestFit="1" customWidth="1"/>
    <col min="11044" max="11044" width="31" style="9" customWidth="1"/>
    <col min="11045" max="11045" width="27.42578125" style="9" customWidth="1"/>
    <col min="11046" max="11046" width="26.5703125" style="9" customWidth="1"/>
    <col min="11047" max="11047" width="42.28515625" style="9" bestFit="1" customWidth="1"/>
    <col min="11048" max="11048" width="41.28515625" style="9" customWidth="1"/>
    <col min="11049" max="11049" width="43.140625" style="9" customWidth="1"/>
    <col min="11050" max="11050" width="52.28515625" style="9" customWidth="1"/>
    <col min="11051" max="11051" width="36.85546875" style="9" customWidth="1"/>
    <col min="11052" max="11052" width="50.7109375" style="9" customWidth="1"/>
    <col min="11053" max="11053" width="17.5703125" style="9" bestFit="1" customWidth="1"/>
    <col min="11054" max="11054" width="20" style="9" bestFit="1" customWidth="1"/>
    <col min="11055" max="11055" width="10.140625" style="9" customWidth="1"/>
    <col min="11056" max="11265" width="9.140625" style="9"/>
    <col min="11266" max="11266" width="12.5703125" style="9" customWidth="1"/>
    <col min="11267" max="11267" width="20.28515625" style="9" customWidth="1"/>
    <col min="11268" max="11268" width="19.28515625" style="9" customWidth="1"/>
    <col min="11269" max="11269" width="21.140625" style="9" customWidth="1"/>
    <col min="11270" max="11270" width="16.28515625" style="9" bestFit="1" customWidth="1"/>
    <col min="11271" max="11271" width="24.7109375" style="9" customWidth="1"/>
    <col min="11272" max="11272" width="41.7109375" style="9" customWidth="1"/>
    <col min="11273" max="11273" width="62.7109375" style="9" customWidth="1"/>
    <col min="11274" max="11274" width="34.42578125" style="9" bestFit="1" customWidth="1"/>
    <col min="11275" max="11275" width="40.28515625" style="9" customWidth="1"/>
    <col min="11276" max="11276" width="22.5703125" style="9" bestFit="1" customWidth="1"/>
    <col min="11277" max="11277" width="26.28515625" style="9" bestFit="1" customWidth="1"/>
    <col min="11278" max="11278" width="28.140625" style="9" bestFit="1" customWidth="1"/>
    <col min="11279" max="11279" width="24.140625" style="9" bestFit="1" customWidth="1"/>
    <col min="11280" max="11280" width="42" style="9" customWidth="1"/>
    <col min="11281" max="11281" width="28.85546875" style="9" customWidth="1"/>
    <col min="11282" max="11282" width="33.5703125" style="9" customWidth="1"/>
    <col min="11283" max="11283" width="20.85546875" style="9" customWidth="1"/>
    <col min="11284" max="11284" width="16.5703125" style="9" bestFit="1" customWidth="1"/>
    <col min="11285" max="11285" width="22.42578125" style="9" customWidth="1"/>
    <col min="11286" max="11286" width="37.5703125" style="9" customWidth="1"/>
    <col min="11287" max="11287" width="22.85546875" style="9" bestFit="1" customWidth="1"/>
    <col min="11288" max="11288" width="23.28515625" style="9" bestFit="1" customWidth="1"/>
    <col min="11289" max="11289" width="14.42578125" style="9" bestFit="1" customWidth="1"/>
    <col min="11290" max="11290" width="26.28515625" style="9" customWidth="1"/>
    <col min="11291" max="11291" width="16.7109375" style="9" customWidth="1"/>
    <col min="11292" max="11292" width="39.7109375" style="9" customWidth="1"/>
    <col min="11293" max="11293" width="41.7109375" style="9" customWidth="1"/>
    <col min="11294" max="11294" width="38.85546875" style="9" customWidth="1"/>
    <col min="11295" max="11295" width="38.7109375" style="9" customWidth="1"/>
    <col min="11296" max="11296" width="68.28515625" style="9" customWidth="1"/>
    <col min="11297" max="11297" width="59.7109375" style="9" customWidth="1"/>
    <col min="11298" max="11298" width="27.140625" style="9" bestFit="1" customWidth="1"/>
    <col min="11299" max="11299" width="23.7109375" style="9" bestFit="1" customWidth="1"/>
    <col min="11300" max="11300" width="31" style="9" customWidth="1"/>
    <col min="11301" max="11301" width="27.42578125" style="9" customWidth="1"/>
    <col min="11302" max="11302" width="26.5703125" style="9" customWidth="1"/>
    <col min="11303" max="11303" width="42.28515625" style="9" bestFit="1" customWidth="1"/>
    <col min="11304" max="11304" width="41.28515625" style="9" customWidth="1"/>
    <col min="11305" max="11305" width="43.140625" style="9" customWidth="1"/>
    <col min="11306" max="11306" width="52.28515625" style="9" customWidth="1"/>
    <col min="11307" max="11307" width="36.85546875" style="9" customWidth="1"/>
    <col min="11308" max="11308" width="50.7109375" style="9" customWidth="1"/>
    <col min="11309" max="11309" width="17.5703125" style="9" bestFit="1" customWidth="1"/>
    <col min="11310" max="11310" width="20" style="9" bestFit="1" customWidth="1"/>
    <col min="11311" max="11311" width="10.140625" style="9" customWidth="1"/>
    <col min="11312" max="11521" width="9.140625" style="9"/>
    <col min="11522" max="11522" width="12.5703125" style="9" customWidth="1"/>
    <col min="11523" max="11523" width="20.28515625" style="9" customWidth="1"/>
    <col min="11524" max="11524" width="19.28515625" style="9" customWidth="1"/>
    <col min="11525" max="11525" width="21.140625" style="9" customWidth="1"/>
    <col min="11526" max="11526" width="16.28515625" style="9" bestFit="1" customWidth="1"/>
    <col min="11527" max="11527" width="24.7109375" style="9" customWidth="1"/>
    <col min="11528" max="11528" width="41.7109375" style="9" customWidth="1"/>
    <col min="11529" max="11529" width="62.7109375" style="9" customWidth="1"/>
    <col min="11530" max="11530" width="34.42578125" style="9" bestFit="1" customWidth="1"/>
    <col min="11531" max="11531" width="40.28515625" style="9" customWidth="1"/>
    <col min="11532" max="11532" width="22.5703125" style="9" bestFit="1" customWidth="1"/>
    <col min="11533" max="11533" width="26.28515625" style="9" bestFit="1" customWidth="1"/>
    <col min="11534" max="11534" width="28.140625" style="9" bestFit="1" customWidth="1"/>
    <col min="11535" max="11535" width="24.140625" style="9" bestFit="1" customWidth="1"/>
    <col min="11536" max="11536" width="42" style="9" customWidth="1"/>
    <col min="11537" max="11537" width="28.85546875" style="9" customWidth="1"/>
    <col min="11538" max="11538" width="33.5703125" style="9" customWidth="1"/>
    <col min="11539" max="11539" width="20.85546875" style="9" customWidth="1"/>
    <col min="11540" max="11540" width="16.5703125" style="9" bestFit="1" customWidth="1"/>
    <col min="11541" max="11541" width="22.42578125" style="9" customWidth="1"/>
    <col min="11542" max="11542" width="37.5703125" style="9" customWidth="1"/>
    <col min="11543" max="11543" width="22.85546875" style="9" bestFit="1" customWidth="1"/>
    <col min="11544" max="11544" width="23.28515625" style="9" bestFit="1" customWidth="1"/>
    <col min="11545" max="11545" width="14.42578125" style="9" bestFit="1" customWidth="1"/>
    <col min="11546" max="11546" width="26.28515625" style="9" customWidth="1"/>
    <col min="11547" max="11547" width="16.7109375" style="9" customWidth="1"/>
    <col min="11548" max="11548" width="39.7109375" style="9" customWidth="1"/>
    <col min="11549" max="11549" width="41.7109375" style="9" customWidth="1"/>
    <col min="11550" max="11550" width="38.85546875" style="9" customWidth="1"/>
    <col min="11551" max="11551" width="38.7109375" style="9" customWidth="1"/>
    <col min="11552" max="11552" width="68.28515625" style="9" customWidth="1"/>
    <col min="11553" max="11553" width="59.7109375" style="9" customWidth="1"/>
    <col min="11554" max="11554" width="27.140625" style="9" bestFit="1" customWidth="1"/>
    <col min="11555" max="11555" width="23.7109375" style="9" bestFit="1" customWidth="1"/>
    <col min="11556" max="11556" width="31" style="9" customWidth="1"/>
    <col min="11557" max="11557" width="27.42578125" style="9" customWidth="1"/>
    <col min="11558" max="11558" width="26.5703125" style="9" customWidth="1"/>
    <col min="11559" max="11559" width="42.28515625" style="9" bestFit="1" customWidth="1"/>
    <col min="11560" max="11560" width="41.28515625" style="9" customWidth="1"/>
    <col min="11561" max="11561" width="43.140625" style="9" customWidth="1"/>
    <col min="11562" max="11562" width="52.28515625" style="9" customWidth="1"/>
    <col min="11563" max="11563" width="36.85546875" style="9" customWidth="1"/>
    <col min="11564" max="11564" width="50.7109375" style="9" customWidth="1"/>
    <col min="11565" max="11565" width="17.5703125" style="9" bestFit="1" customWidth="1"/>
    <col min="11566" max="11566" width="20" style="9" bestFit="1" customWidth="1"/>
    <col min="11567" max="11567" width="10.140625" style="9" customWidth="1"/>
    <col min="11568" max="11777" width="9.140625" style="9"/>
    <col min="11778" max="11778" width="12.5703125" style="9" customWidth="1"/>
    <col min="11779" max="11779" width="20.28515625" style="9" customWidth="1"/>
    <col min="11780" max="11780" width="19.28515625" style="9" customWidth="1"/>
    <col min="11781" max="11781" width="21.140625" style="9" customWidth="1"/>
    <col min="11782" max="11782" width="16.28515625" style="9" bestFit="1" customWidth="1"/>
    <col min="11783" max="11783" width="24.7109375" style="9" customWidth="1"/>
    <col min="11784" max="11784" width="41.7109375" style="9" customWidth="1"/>
    <col min="11785" max="11785" width="62.7109375" style="9" customWidth="1"/>
    <col min="11786" max="11786" width="34.42578125" style="9" bestFit="1" customWidth="1"/>
    <col min="11787" max="11787" width="40.28515625" style="9" customWidth="1"/>
    <col min="11788" max="11788" width="22.5703125" style="9" bestFit="1" customWidth="1"/>
    <col min="11789" max="11789" width="26.28515625" style="9" bestFit="1" customWidth="1"/>
    <col min="11790" max="11790" width="28.140625" style="9" bestFit="1" customWidth="1"/>
    <col min="11791" max="11791" width="24.140625" style="9" bestFit="1" customWidth="1"/>
    <col min="11792" max="11792" width="42" style="9" customWidth="1"/>
    <col min="11793" max="11793" width="28.85546875" style="9" customWidth="1"/>
    <col min="11794" max="11794" width="33.5703125" style="9" customWidth="1"/>
    <col min="11795" max="11795" width="20.85546875" style="9" customWidth="1"/>
    <col min="11796" max="11796" width="16.5703125" style="9" bestFit="1" customWidth="1"/>
    <col min="11797" max="11797" width="22.42578125" style="9" customWidth="1"/>
    <col min="11798" max="11798" width="37.5703125" style="9" customWidth="1"/>
    <col min="11799" max="11799" width="22.85546875" style="9" bestFit="1" customWidth="1"/>
    <col min="11800" max="11800" width="23.28515625" style="9" bestFit="1" customWidth="1"/>
    <col min="11801" max="11801" width="14.42578125" style="9" bestFit="1" customWidth="1"/>
    <col min="11802" max="11802" width="26.28515625" style="9" customWidth="1"/>
    <col min="11803" max="11803" width="16.7109375" style="9" customWidth="1"/>
    <col min="11804" max="11804" width="39.7109375" style="9" customWidth="1"/>
    <col min="11805" max="11805" width="41.7109375" style="9" customWidth="1"/>
    <col min="11806" max="11806" width="38.85546875" style="9" customWidth="1"/>
    <col min="11807" max="11807" width="38.7109375" style="9" customWidth="1"/>
    <col min="11808" max="11808" width="68.28515625" style="9" customWidth="1"/>
    <col min="11809" max="11809" width="59.7109375" style="9" customWidth="1"/>
    <col min="11810" max="11810" width="27.140625" style="9" bestFit="1" customWidth="1"/>
    <col min="11811" max="11811" width="23.7109375" style="9" bestFit="1" customWidth="1"/>
    <col min="11812" max="11812" width="31" style="9" customWidth="1"/>
    <col min="11813" max="11813" width="27.42578125" style="9" customWidth="1"/>
    <col min="11814" max="11814" width="26.5703125" style="9" customWidth="1"/>
    <col min="11815" max="11815" width="42.28515625" style="9" bestFit="1" customWidth="1"/>
    <col min="11816" max="11816" width="41.28515625" style="9" customWidth="1"/>
    <col min="11817" max="11817" width="43.140625" style="9" customWidth="1"/>
    <col min="11818" max="11818" width="52.28515625" style="9" customWidth="1"/>
    <col min="11819" max="11819" width="36.85546875" style="9" customWidth="1"/>
    <col min="11820" max="11820" width="50.7109375" style="9" customWidth="1"/>
    <col min="11821" max="11821" width="17.5703125" style="9" bestFit="1" customWidth="1"/>
    <col min="11822" max="11822" width="20" style="9" bestFit="1" customWidth="1"/>
    <col min="11823" max="11823" width="10.140625" style="9" customWidth="1"/>
    <col min="11824" max="12033" width="9.140625" style="9"/>
    <col min="12034" max="12034" width="12.5703125" style="9" customWidth="1"/>
    <col min="12035" max="12035" width="20.28515625" style="9" customWidth="1"/>
    <col min="12036" max="12036" width="19.28515625" style="9" customWidth="1"/>
    <col min="12037" max="12037" width="21.140625" style="9" customWidth="1"/>
    <col min="12038" max="12038" width="16.28515625" style="9" bestFit="1" customWidth="1"/>
    <col min="12039" max="12039" width="24.7109375" style="9" customWidth="1"/>
    <col min="12040" max="12040" width="41.7109375" style="9" customWidth="1"/>
    <col min="12041" max="12041" width="62.7109375" style="9" customWidth="1"/>
    <col min="12042" max="12042" width="34.42578125" style="9" bestFit="1" customWidth="1"/>
    <col min="12043" max="12043" width="40.28515625" style="9" customWidth="1"/>
    <col min="12044" max="12044" width="22.5703125" style="9" bestFit="1" customWidth="1"/>
    <col min="12045" max="12045" width="26.28515625" style="9" bestFit="1" customWidth="1"/>
    <col min="12046" max="12046" width="28.140625" style="9" bestFit="1" customWidth="1"/>
    <col min="12047" max="12047" width="24.140625" style="9" bestFit="1" customWidth="1"/>
    <col min="12048" max="12048" width="42" style="9" customWidth="1"/>
    <col min="12049" max="12049" width="28.85546875" style="9" customWidth="1"/>
    <col min="12050" max="12050" width="33.5703125" style="9" customWidth="1"/>
    <col min="12051" max="12051" width="20.85546875" style="9" customWidth="1"/>
    <col min="12052" max="12052" width="16.5703125" style="9" bestFit="1" customWidth="1"/>
    <col min="12053" max="12053" width="22.42578125" style="9" customWidth="1"/>
    <col min="12054" max="12054" width="37.5703125" style="9" customWidth="1"/>
    <col min="12055" max="12055" width="22.85546875" style="9" bestFit="1" customWidth="1"/>
    <col min="12056" max="12056" width="23.28515625" style="9" bestFit="1" customWidth="1"/>
    <col min="12057" max="12057" width="14.42578125" style="9" bestFit="1" customWidth="1"/>
    <col min="12058" max="12058" width="26.28515625" style="9" customWidth="1"/>
    <col min="12059" max="12059" width="16.7109375" style="9" customWidth="1"/>
    <col min="12060" max="12060" width="39.7109375" style="9" customWidth="1"/>
    <col min="12061" max="12061" width="41.7109375" style="9" customWidth="1"/>
    <col min="12062" max="12062" width="38.85546875" style="9" customWidth="1"/>
    <col min="12063" max="12063" width="38.7109375" style="9" customWidth="1"/>
    <col min="12064" max="12064" width="68.28515625" style="9" customWidth="1"/>
    <col min="12065" max="12065" width="59.7109375" style="9" customWidth="1"/>
    <col min="12066" max="12066" width="27.140625" style="9" bestFit="1" customWidth="1"/>
    <col min="12067" max="12067" width="23.7109375" style="9" bestFit="1" customWidth="1"/>
    <col min="12068" max="12068" width="31" style="9" customWidth="1"/>
    <col min="12069" max="12069" width="27.42578125" style="9" customWidth="1"/>
    <col min="12070" max="12070" width="26.5703125" style="9" customWidth="1"/>
    <col min="12071" max="12071" width="42.28515625" style="9" bestFit="1" customWidth="1"/>
    <col min="12072" max="12072" width="41.28515625" style="9" customWidth="1"/>
    <col min="12073" max="12073" width="43.140625" style="9" customWidth="1"/>
    <col min="12074" max="12074" width="52.28515625" style="9" customWidth="1"/>
    <col min="12075" max="12075" width="36.85546875" style="9" customWidth="1"/>
    <col min="12076" max="12076" width="50.7109375" style="9" customWidth="1"/>
    <col min="12077" max="12077" width="17.5703125" style="9" bestFit="1" customWidth="1"/>
    <col min="12078" max="12078" width="20" style="9" bestFit="1" customWidth="1"/>
    <col min="12079" max="12079" width="10.140625" style="9" customWidth="1"/>
    <col min="12080" max="12289" width="9.140625" style="9"/>
    <col min="12290" max="12290" width="12.5703125" style="9" customWidth="1"/>
    <col min="12291" max="12291" width="20.28515625" style="9" customWidth="1"/>
    <col min="12292" max="12292" width="19.28515625" style="9" customWidth="1"/>
    <col min="12293" max="12293" width="21.140625" style="9" customWidth="1"/>
    <col min="12294" max="12294" width="16.28515625" style="9" bestFit="1" customWidth="1"/>
    <col min="12295" max="12295" width="24.7109375" style="9" customWidth="1"/>
    <col min="12296" max="12296" width="41.7109375" style="9" customWidth="1"/>
    <col min="12297" max="12297" width="62.7109375" style="9" customWidth="1"/>
    <col min="12298" max="12298" width="34.42578125" style="9" bestFit="1" customWidth="1"/>
    <col min="12299" max="12299" width="40.28515625" style="9" customWidth="1"/>
    <col min="12300" max="12300" width="22.5703125" style="9" bestFit="1" customWidth="1"/>
    <col min="12301" max="12301" width="26.28515625" style="9" bestFit="1" customWidth="1"/>
    <col min="12302" max="12302" width="28.140625" style="9" bestFit="1" customWidth="1"/>
    <col min="12303" max="12303" width="24.140625" style="9" bestFit="1" customWidth="1"/>
    <col min="12304" max="12304" width="42" style="9" customWidth="1"/>
    <col min="12305" max="12305" width="28.85546875" style="9" customWidth="1"/>
    <col min="12306" max="12306" width="33.5703125" style="9" customWidth="1"/>
    <col min="12307" max="12307" width="20.85546875" style="9" customWidth="1"/>
    <col min="12308" max="12308" width="16.5703125" style="9" bestFit="1" customWidth="1"/>
    <col min="12309" max="12309" width="22.42578125" style="9" customWidth="1"/>
    <col min="12310" max="12310" width="37.5703125" style="9" customWidth="1"/>
    <col min="12311" max="12311" width="22.85546875" style="9" bestFit="1" customWidth="1"/>
    <col min="12312" max="12312" width="23.28515625" style="9" bestFit="1" customWidth="1"/>
    <col min="12313" max="12313" width="14.42578125" style="9" bestFit="1" customWidth="1"/>
    <col min="12314" max="12314" width="26.28515625" style="9" customWidth="1"/>
    <col min="12315" max="12315" width="16.7109375" style="9" customWidth="1"/>
    <col min="12316" max="12316" width="39.7109375" style="9" customWidth="1"/>
    <col min="12317" max="12317" width="41.7109375" style="9" customWidth="1"/>
    <col min="12318" max="12318" width="38.85546875" style="9" customWidth="1"/>
    <col min="12319" max="12319" width="38.7109375" style="9" customWidth="1"/>
    <col min="12320" max="12320" width="68.28515625" style="9" customWidth="1"/>
    <col min="12321" max="12321" width="59.7109375" style="9" customWidth="1"/>
    <col min="12322" max="12322" width="27.140625" style="9" bestFit="1" customWidth="1"/>
    <col min="12323" max="12323" width="23.7109375" style="9" bestFit="1" customWidth="1"/>
    <col min="12324" max="12324" width="31" style="9" customWidth="1"/>
    <col min="12325" max="12325" width="27.42578125" style="9" customWidth="1"/>
    <col min="12326" max="12326" width="26.5703125" style="9" customWidth="1"/>
    <col min="12327" max="12327" width="42.28515625" style="9" bestFit="1" customWidth="1"/>
    <col min="12328" max="12328" width="41.28515625" style="9" customWidth="1"/>
    <col min="12329" max="12329" width="43.140625" style="9" customWidth="1"/>
    <col min="12330" max="12330" width="52.28515625" style="9" customWidth="1"/>
    <col min="12331" max="12331" width="36.85546875" style="9" customWidth="1"/>
    <col min="12332" max="12332" width="50.7109375" style="9" customWidth="1"/>
    <col min="12333" max="12333" width="17.5703125" style="9" bestFit="1" customWidth="1"/>
    <col min="12334" max="12334" width="20" style="9" bestFit="1" customWidth="1"/>
    <col min="12335" max="12335" width="10.140625" style="9" customWidth="1"/>
    <col min="12336" max="12545" width="9.140625" style="9"/>
    <col min="12546" max="12546" width="12.5703125" style="9" customWidth="1"/>
    <col min="12547" max="12547" width="20.28515625" style="9" customWidth="1"/>
    <col min="12548" max="12548" width="19.28515625" style="9" customWidth="1"/>
    <col min="12549" max="12549" width="21.140625" style="9" customWidth="1"/>
    <col min="12550" max="12550" width="16.28515625" style="9" bestFit="1" customWidth="1"/>
    <col min="12551" max="12551" width="24.7109375" style="9" customWidth="1"/>
    <col min="12552" max="12552" width="41.7109375" style="9" customWidth="1"/>
    <col min="12553" max="12553" width="62.7109375" style="9" customWidth="1"/>
    <col min="12554" max="12554" width="34.42578125" style="9" bestFit="1" customWidth="1"/>
    <col min="12555" max="12555" width="40.28515625" style="9" customWidth="1"/>
    <col min="12556" max="12556" width="22.5703125" style="9" bestFit="1" customWidth="1"/>
    <col min="12557" max="12557" width="26.28515625" style="9" bestFit="1" customWidth="1"/>
    <col min="12558" max="12558" width="28.140625" style="9" bestFit="1" customWidth="1"/>
    <col min="12559" max="12559" width="24.140625" style="9" bestFit="1" customWidth="1"/>
    <col min="12560" max="12560" width="42" style="9" customWidth="1"/>
    <col min="12561" max="12561" width="28.85546875" style="9" customWidth="1"/>
    <col min="12562" max="12562" width="33.5703125" style="9" customWidth="1"/>
    <col min="12563" max="12563" width="20.85546875" style="9" customWidth="1"/>
    <col min="12564" max="12564" width="16.5703125" style="9" bestFit="1" customWidth="1"/>
    <col min="12565" max="12565" width="22.42578125" style="9" customWidth="1"/>
    <col min="12566" max="12566" width="37.5703125" style="9" customWidth="1"/>
    <col min="12567" max="12567" width="22.85546875" style="9" bestFit="1" customWidth="1"/>
    <col min="12568" max="12568" width="23.28515625" style="9" bestFit="1" customWidth="1"/>
    <col min="12569" max="12569" width="14.42578125" style="9" bestFit="1" customWidth="1"/>
    <col min="12570" max="12570" width="26.28515625" style="9" customWidth="1"/>
    <col min="12571" max="12571" width="16.7109375" style="9" customWidth="1"/>
    <col min="12572" max="12572" width="39.7109375" style="9" customWidth="1"/>
    <col min="12573" max="12573" width="41.7109375" style="9" customWidth="1"/>
    <col min="12574" max="12574" width="38.85546875" style="9" customWidth="1"/>
    <col min="12575" max="12575" width="38.7109375" style="9" customWidth="1"/>
    <col min="12576" max="12576" width="68.28515625" style="9" customWidth="1"/>
    <col min="12577" max="12577" width="59.7109375" style="9" customWidth="1"/>
    <col min="12578" max="12578" width="27.140625" style="9" bestFit="1" customWidth="1"/>
    <col min="12579" max="12579" width="23.7109375" style="9" bestFit="1" customWidth="1"/>
    <col min="12580" max="12580" width="31" style="9" customWidth="1"/>
    <col min="12581" max="12581" width="27.42578125" style="9" customWidth="1"/>
    <col min="12582" max="12582" width="26.5703125" style="9" customWidth="1"/>
    <col min="12583" max="12583" width="42.28515625" style="9" bestFit="1" customWidth="1"/>
    <col min="12584" max="12584" width="41.28515625" style="9" customWidth="1"/>
    <col min="12585" max="12585" width="43.140625" style="9" customWidth="1"/>
    <col min="12586" max="12586" width="52.28515625" style="9" customWidth="1"/>
    <col min="12587" max="12587" width="36.85546875" style="9" customWidth="1"/>
    <col min="12588" max="12588" width="50.7109375" style="9" customWidth="1"/>
    <col min="12589" max="12589" width="17.5703125" style="9" bestFit="1" customWidth="1"/>
    <col min="12590" max="12590" width="20" style="9" bestFit="1" customWidth="1"/>
    <col min="12591" max="12591" width="10.140625" style="9" customWidth="1"/>
    <col min="12592" max="12801" width="9.140625" style="9"/>
    <col min="12802" max="12802" width="12.5703125" style="9" customWidth="1"/>
    <col min="12803" max="12803" width="20.28515625" style="9" customWidth="1"/>
    <col min="12804" max="12804" width="19.28515625" style="9" customWidth="1"/>
    <col min="12805" max="12805" width="21.140625" style="9" customWidth="1"/>
    <col min="12806" max="12806" width="16.28515625" style="9" bestFit="1" customWidth="1"/>
    <col min="12807" max="12807" width="24.7109375" style="9" customWidth="1"/>
    <col min="12808" max="12808" width="41.7109375" style="9" customWidth="1"/>
    <col min="12809" max="12809" width="62.7109375" style="9" customWidth="1"/>
    <col min="12810" max="12810" width="34.42578125" style="9" bestFit="1" customWidth="1"/>
    <col min="12811" max="12811" width="40.28515625" style="9" customWidth="1"/>
    <col min="12812" max="12812" width="22.5703125" style="9" bestFit="1" customWidth="1"/>
    <col min="12813" max="12813" width="26.28515625" style="9" bestFit="1" customWidth="1"/>
    <col min="12814" max="12814" width="28.140625" style="9" bestFit="1" customWidth="1"/>
    <col min="12815" max="12815" width="24.140625" style="9" bestFit="1" customWidth="1"/>
    <col min="12816" max="12816" width="42" style="9" customWidth="1"/>
    <col min="12817" max="12817" width="28.85546875" style="9" customWidth="1"/>
    <col min="12818" max="12818" width="33.5703125" style="9" customWidth="1"/>
    <col min="12819" max="12819" width="20.85546875" style="9" customWidth="1"/>
    <col min="12820" max="12820" width="16.5703125" style="9" bestFit="1" customWidth="1"/>
    <col min="12821" max="12821" width="22.42578125" style="9" customWidth="1"/>
    <col min="12822" max="12822" width="37.5703125" style="9" customWidth="1"/>
    <col min="12823" max="12823" width="22.85546875" style="9" bestFit="1" customWidth="1"/>
    <col min="12824" max="12824" width="23.28515625" style="9" bestFit="1" customWidth="1"/>
    <col min="12825" max="12825" width="14.42578125" style="9" bestFit="1" customWidth="1"/>
    <col min="12826" max="12826" width="26.28515625" style="9" customWidth="1"/>
    <col min="12827" max="12827" width="16.7109375" style="9" customWidth="1"/>
    <col min="12828" max="12828" width="39.7109375" style="9" customWidth="1"/>
    <col min="12829" max="12829" width="41.7109375" style="9" customWidth="1"/>
    <col min="12830" max="12830" width="38.85546875" style="9" customWidth="1"/>
    <col min="12831" max="12831" width="38.7109375" style="9" customWidth="1"/>
    <col min="12832" max="12832" width="68.28515625" style="9" customWidth="1"/>
    <col min="12833" max="12833" width="59.7109375" style="9" customWidth="1"/>
    <col min="12834" max="12834" width="27.140625" style="9" bestFit="1" customWidth="1"/>
    <col min="12835" max="12835" width="23.7109375" style="9" bestFit="1" customWidth="1"/>
    <col min="12836" max="12836" width="31" style="9" customWidth="1"/>
    <col min="12837" max="12837" width="27.42578125" style="9" customWidth="1"/>
    <col min="12838" max="12838" width="26.5703125" style="9" customWidth="1"/>
    <col min="12839" max="12839" width="42.28515625" style="9" bestFit="1" customWidth="1"/>
    <col min="12840" max="12840" width="41.28515625" style="9" customWidth="1"/>
    <col min="12841" max="12841" width="43.140625" style="9" customWidth="1"/>
    <col min="12842" max="12842" width="52.28515625" style="9" customWidth="1"/>
    <col min="12843" max="12843" width="36.85546875" style="9" customWidth="1"/>
    <col min="12844" max="12844" width="50.7109375" style="9" customWidth="1"/>
    <col min="12845" max="12845" width="17.5703125" style="9" bestFit="1" customWidth="1"/>
    <col min="12846" max="12846" width="20" style="9" bestFit="1" customWidth="1"/>
    <col min="12847" max="12847" width="10.140625" style="9" customWidth="1"/>
    <col min="12848" max="13057" width="9.140625" style="9"/>
    <col min="13058" max="13058" width="12.5703125" style="9" customWidth="1"/>
    <col min="13059" max="13059" width="20.28515625" style="9" customWidth="1"/>
    <col min="13060" max="13060" width="19.28515625" style="9" customWidth="1"/>
    <col min="13061" max="13061" width="21.140625" style="9" customWidth="1"/>
    <col min="13062" max="13062" width="16.28515625" style="9" bestFit="1" customWidth="1"/>
    <col min="13063" max="13063" width="24.7109375" style="9" customWidth="1"/>
    <col min="13064" max="13064" width="41.7109375" style="9" customWidth="1"/>
    <col min="13065" max="13065" width="62.7109375" style="9" customWidth="1"/>
    <col min="13066" max="13066" width="34.42578125" style="9" bestFit="1" customWidth="1"/>
    <col min="13067" max="13067" width="40.28515625" style="9" customWidth="1"/>
    <col min="13068" max="13068" width="22.5703125" style="9" bestFit="1" customWidth="1"/>
    <col min="13069" max="13069" width="26.28515625" style="9" bestFit="1" customWidth="1"/>
    <col min="13070" max="13070" width="28.140625" style="9" bestFit="1" customWidth="1"/>
    <col min="13071" max="13071" width="24.140625" style="9" bestFit="1" customWidth="1"/>
    <col min="13072" max="13072" width="42" style="9" customWidth="1"/>
    <col min="13073" max="13073" width="28.85546875" style="9" customWidth="1"/>
    <col min="13074" max="13074" width="33.5703125" style="9" customWidth="1"/>
    <col min="13075" max="13075" width="20.85546875" style="9" customWidth="1"/>
    <col min="13076" max="13076" width="16.5703125" style="9" bestFit="1" customWidth="1"/>
    <col min="13077" max="13077" width="22.42578125" style="9" customWidth="1"/>
    <col min="13078" max="13078" width="37.5703125" style="9" customWidth="1"/>
    <col min="13079" max="13079" width="22.85546875" style="9" bestFit="1" customWidth="1"/>
    <col min="13080" max="13080" width="23.28515625" style="9" bestFit="1" customWidth="1"/>
    <col min="13081" max="13081" width="14.42578125" style="9" bestFit="1" customWidth="1"/>
    <col min="13082" max="13082" width="26.28515625" style="9" customWidth="1"/>
    <col min="13083" max="13083" width="16.7109375" style="9" customWidth="1"/>
    <col min="13084" max="13084" width="39.7109375" style="9" customWidth="1"/>
    <col min="13085" max="13085" width="41.7109375" style="9" customWidth="1"/>
    <col min="13086" max="13086" width="38.85546875" style="9" customWidth="1"/>
    <col min="13087" max="13087" width="38.7109375" style="9" customWidth="1"/>
    <col min="13088" max="13088" width="68.28515625" style="9" customWidth="1"/>
    <col min="13089" max="13089" width="59.7109375" style="9" customWidth="1"/>
    <col min="13090" max="13090" width="27.140625" style="9" bestFit="1" customWidth="1"/>
    <col min="13091" max="13091" width="23.7109375" style="9" bestFit="1" customWidth="1"/>
    <col min="13092" max="13092" width="31" style="9" customWidth="1"/>
    <col min="13093" max="13093" width="27.42578125" style="9" customWidth="1"/>
    <col min="13094" max="13094" width="26.5703125" style="9" customWidth="1"/>
    <col min="13095" max="13095" width="42.28515625" style="9" bestFit="1" customWidth="1"/>
    <col min="13096" max="13096" width="41.28515625" style="9" customWidth="1"/>
    <col min="13097" max="13097" width="43.140625" style="9" customWidth="1"/>
    <col min="13098" max="13098" width="52.28515625" style="9" customWidth="1"/>
    <col min="13099" max="13099" width="36.85546875" style="9" customWidth="1"/>
    <col min="13100" max="13100" width="50.7109375" style="9" customWidth="1"/>
    <col min="13101" max="13101" width="17.5703125" style="9" bestFit="1" customWidth="1"/>
    <col min="13102" max="13102" width="20" style="9" bestFit="1" customWidth="1"/>
    <col min="13103" max="13103" width="10.140625" style="9" customWidth="1"/>
    <col min="13104" max="13313" width="9.140625" style="9"/>
    <col min="13314" max="13314" width="12.5703125" style="9" customWidth="1"/>
    <col min="13315" max="13315" width="20.28515625" style="9" customWidth="1"/>
    <col min="13316" max="13316" width="19.28515625" style="9" customWidth="1"/>
    <col min="13317" max="13317" width="21.140625" style="9" customWidth="1"/>
    <col min="13318" max="13318" width="16.28515625" style="9" bestFit="1" customWidth="1"/>
    <col min="13319" max="13319" width="24.7109375" style="9" customWidth="1"/>
    <col min="13320" max="13320" width="41.7109375" style="9" customWidth="1"/>
    <col min="13321" max="13321" width="62.7109375" style="9" customWidth="1"/>
    <col min="13322" max="13322" width="34.42578125" style="9" bestFit="1" customWidth="1"/>
    <col min="13323" max="13323" width="40.28515625" style="9" customWidth="1"/>
    <col min="13324" max="13324" width="22.5703125" style="9" bestFit="1" customWidth="1"/>
    <col min="13325" max="13325" width="26.28515625" style="9" bestFit="1" customWidth="1"/>
    <col min="13326" max="13326" width="28.140625" style="9" bestFit="1" customWidth="1"/>
    <col min="13327" max="13327" width="24.140625" style="9" bestFit="1" customWidth="1"/>
    <col min="13328" max="13328" width="42" style="9" customWidth="1"/>
    <col min="13329" max="13329" width="28.85546875" style="9" customWidth="1"/>
    <col min="13330" max="13330" width="33.5703125" style="9" customWidth="1"/>
    <col min="13331" max="13331" width="20.85546875" style="9" customWidth="1"/>
    <col min="13332" max="13332" width="16.5703125" style="9" bestFit="1" customWidth="1"/>
    <col min="13333" max="13333" width="22.42578125" style="9" customWidth="1"/>
    <col min="13334" max="13334" width="37.5703125" style="9" customWidth="1"/>
    <col min="13335" max="13335" width="22.85546875" style="9" bestFit="1" customWidth="1"/>
    <col min="13336" max="13336" width="23.28515625" style="9" bestFit="1" customWidth="1"/>
    <col min="13337" max="13337" width="14.42578125" style="9" bestFit="1" customWidth="1"/>
    <col min="13338" max="13338" width="26.28515625" style="9" customWidth="1"/>
    <col min="13339" max="13339" width="16.7109375" style="9" customWidth="1"/>
    <col min="13340" max="13340" width="39.7109375" style="9" customWidth="1"/>
    <col min="13341" max="13341" width="41.7109375" style="9" customWidth="1"/>
    <col min="13342" max="13342" width="38.85546875" style="9" customWidth="1"/>
    <col min="13343" max="13343" width="38.7109375" style="9" customWidth="1"/>
    <col min="13344" max="13344" width="68.28515625" style="9" customWidth="1"/>
    <col min="13345" max="13345" width="59.7109375" style="9" customWidth="1"/>
    <col min="13346" max="13346" width="27.140625" style="9" bestFit="1" customWidth="1"/>
    <col min="13347" max="13347" width="23.7109375" style="9" bestFit="1" customWidth="1"/>
    <col min="13348" max="13348" width="31" style="9" customWidth="1"/>
    <col min="13349" max="13349" width="27.42578125" style="9" customWidth="1"/>
    <col min="13350" max="13350" width="26.5703125" style="9" customWidth="1"/>
    <col min="13351" max="13351" width="42.28515625" style="9" bestFit="1" customWidth="1"/>
    <col min="13352" max="13352" width="41.28515625" style="9" customWidth="1"/>
    <col min="13353" max="13353" width="43.140625" style="9" customWidth="1"/>
    <col min="13354" max="13354" width="52.28515625" style="9" customWidth="1"/>
    <col min="13355" max="13355" width="36.85546875" style="9" customWidth="1"/>
    <col min="13356" max="13356" width="50.7109375" style="9" customWidth="1"/>
    <col min="13357" max="13357" width="17.5703125" style="9" bestFit="1" customWidth="1"/>
    <col min="13358" max="13358" width="20" style="9" bestFit="1" customWidth="1"/>
    <col min="13359" max="13359" width="10.140625" style="9" customWidth="1"/>
    <col min="13360" max="13569" width="9.140625" style="9"/>
    <col min="13570" max="13570" width="12.5703125" style="9" customWidth="1"/>
    <col min="13571" max="13571" width="20.28515625" style="9" customWidth="1"/>
    <col min="13572" max="13572" width="19.28515625" style="9" customWidth="1"/>
    <col min="13573" max="13573" width="21.140625" style="9" customWidth="1"/>
    <col min="13574" max="13574" width="16.28515625" style="9" bestFit="1" customWidth="1"/>
    <col min="13575" max="13575" width="24.7109375" style="9" customWidth="1"/>
    <col min="13576" max="13576" width="41.7109375" style="9" customWidth="1"/>
    <col min="13577" max="13577" width="62.7109375" style="9" customWidth="1"/>
    <col min="13578" max="13578" width="34.42578125" style="9" bestFit="1" customWidth="1"/>
    <col min="13579" max="13579" width="40.28515625" style="9" customWidth="1"/>
    <col min="13580" max="13580" width="22.5703125" style="9" bestFit="1" customWidth="1"/>
    <col min="13581" max="13581" width="26.28515625" style="9" bestFit="1" customWidth="1"/>
    <col min="13582" max="13582" width="28.140625" style="9" bestFit="1" customWidth="1"/>
    <col min="13583" max="13583" width="24.140625" style="9" bestFit="1" customWidth="1"/>
    <col min="13584" max="13584" width="42" style="9" customWidth="1"/>
    <col min="13585" max="13585" width="28.85546875" style="9" customWidth="1"/>
    <col min="13586" max="13586" width="33.5703125" style="9" customWidth="1"/>
    <col min="13587" max="13587" width="20.85546875" style="9" customWidth="1"/>
    <col min="13588" max="13588" width="16.5703125" style="9" bestFit="1" customWidth="1"/>
    <col min="13589" max="13589" width="22.42578125" style="9" customWidth="1"/>
    <col min="13590" max="13590" width="37.5703125" style="9" customWidth="1"/>
    <col min="13591" max="13591" width="22.85546875" style="9" bestFit="1" customWidth="1"/>
    <col min="13592" max="13592" width="23.28515625" style="9" bestFit="1" customWidth="1"/>
    <col min="13593" max="13593" width="14.42578125" style="9" bestFit="1" customWidth="1"/>
    <col min="13594" max="13594" width="26.28515625" style="9" customWidth="1"/>
    <col min="13595" max="13595" width="16.7109375" style="9" customWidth="1"/>
    <col min="13596" max="13596" width="39.7109375" style="9" customWidth="1"/>
    <col min="13597" max="13597" width="41.7109375" style="9" customWidth="1"/>
    <col min="13598" max="13598" width="38.85546875" style="9" customWidth="1"/>
    <col min="13599" max="13599" width="38.7109375" style="9" customWidth="1"/>
    <col min="13600" max="13600" width="68.28515625" style="9" customWidth="1"/>
    <col min="13601" max="13601" width="59.7109375" style="9" customWidth="1"/>
    <col min="13602" max="13602" width="27.140625" style="9" bestFit="1" customWidth="1"/>
    <col min="13603" max="13603" width="23.7109375" style="9" bestFit="1" customWidth="1"/>
    <col min="13604" max="13604" width="31" style="9" customWidth="1"/>
    <col min="13605" max="13605" width="27.42578125" style="9" customWidth="1"/>
    <col min="13606" max="13606" width="26.5703125" style="9" customWidth="1"/>
    <col min="13607" max="13607" width="42.28515625" style="9" bestFit="1" customWidth="1"/>
    <col min="13608" max="13608" width="41.28515625" style="9" customWidth="1"/>
    <col min="13609" max="13609" width="43.140625" style="9" customWidth="1"/>
    <col min="13610" max="13610" width="52.28515625" style="9" customWidth="1"/>
    <col min="13611" max="13611" width="36.85546875" style="9" customWidth="1"/>
    <col min="13612" max="13612" width="50.7109375" style="9" customWidth="1"/>
    <col min="13613" max="13613" width="17.5703125" style="9" bestFit="1" customWidth="1"/>
    <col min="13614" max="13614" width="20" style="9" bestFit="1" customWidth="1"/>
    <col min="13615" max="13615" width="10.140625" style="9" customWidth="1"/>
    <col min="13616" max="13825" width="9.140625" style="9"/>
    <col min="13826" max="13826" width="12.5703125" style="9" customWidth="1"/>
    <col min="13827" max="13827" width="20.28515625" style="9" customWidth="1"/>
    <col min="13828" max="13828" width="19.28515625" style="9" customWidth="1"/>
    <col min="13829" max="13829" width="21.140625" style="9" customWidth="1"/>
    <col min="13830" max="13830" width="16.28515625" style="9" bestFit="1" customWidth="1"/>
    <col min="13831" max="13831" width="24.7109375" style="9" customWidth="1"/>
    <col min="13832" max="13832" width="41.7109375" style="9" customWidth="1"/>
    <col min="13833" max="13833" width="62.7109375" style="9" customWidth="1"/>
    <col min="13834" max="13834" width="34.42578125" style="9" bestFit="1" customWidth="1"/>
    <col min="13835" max="13835" width="40.28515625" style="9" customWidth="1"/>
    <col min="13836" max="13836" width="22.5703125" style="9" bestFit="1" customWidth="1"/>
    <col min="13837" max="13837" width="26.28515625" style="9" bestFit="1" customWidth="1"/>
    <col min="13838" max="13838" width="28.140625" style="9" bestFit="1" customWidth="1"/>
    <col min="13839" max="13839" width="24.140625" style="9" bestFit="1" customWidth="1"/>
    <col min="13840" max="13840" width="42" style="9" customWidth="1"/>
    <col min="13841" max="13841" width="28.85546875" style="9" customWidth="1"/>
    <col min="13842" max="13842" width="33.5703125" style="9" customWidth="1"/>
    <col min="13843" max="13843" width="20.85546875" style="9" customWidth="1"/>
    <col min="13844" max="13844" width="16.5703125" style="9" bestFit="1" customWidth="1"/>
    <col min="13845" max="13845" width="22.42578125" style="9" customWidth="1"/>
    <col min="13846" max="13846" width="37.5703125" style="9" customWidth="1"/>
    <col min="13847" max="13847" width="22.85546875" style="9" bestFit="1" customWidth="1"/>
    <col min="13848" max="13848" width="23.28515625" style="9" bestFit="1" customWidth="1"/>
    <col min="13849" max="13849" width="14.42578125" style="9" bestFit="1" customWidth="1"/>
    <col min="13850" max="13850" width="26.28515625" style="9" customWidth="1"/>
    <col min="13851" max="13851" width="16.7109375" style="9" customWidth="1"/>
    <col min="13852" max="13852" width="39.7109375" style="9" customWidth="1"/>
    <col min="13853" max="13853" width="41.7109375" style="9" customWidth="1"/>
    <col min="13854" max="13854" width="38.85546875" style="9" customWidth="1"/>
    <col min="13855" max="13855" width="38.7109375" style="9" customWidth="1"/>
    <col min="13856" max="13856" width="68.28515625" style="9" customWidth="1"/>
    <col min="13857" max="13857" width="59.7109375" style="9" customWidth="1"/>
    <col min="13858" max="13858" width="27.140625" style="9" bestFit="1" customWidth="1"/>
    <col min="13859" max="13859" width="23.7109375" style="9" bestFit="1" customWidth="1"/>
    <col min="13860" max="13860" width="31" style="9" customWidth="1"/>
    <col min="13861" max="13861" width="27.42578125" style="9" customWidth="1"/>
    <col min="13862" max="13862" width="26.5703125" style="9" customWidth="1"/>
    <col min="13863" max="13863" width="42.28515625" style="9" bestFit="1" customWidth="1"/>
    <col min="13864" max="13864" width="41.28515625" style="9" customWidth="1"/>
    <col min="13865" max="13865" width="43.140625" style="9" customWidth="1"/>
    <col min="13866" max="13866" width="52.28515625" style="9" customWidth="1"/>
    <col min="13867" max="13867" width="36.85546875" style="9" customWidth="1"/>
    <col min="13868" max="13868" width="50.7109375" style="9" customWidth="1"/>
    <col min="13869" max="13869" width="17.5703125" style="9" bestFit="1" customWidth="1"/>
    <col min="13870" max="13870" width="20" style="9" bestFit="1" customWidth="1"/>
    <col min="13871" max="13871" width="10.140625" style="9" customWidth="1"/>
    <col min="13872" max="14081" width="9.140625" style="9"/>
    <col min="14082" max="14082" width="12.5703125" style="9" customWidth="1"/>
    <col min="14083" max="14083" width="20.28515625" style="9" customWidth="1"/>
    <col min="14084" max="14084" width="19.28515625" style="9" customWidth="1"/>
    <col min="14085" max="14085" width="21.140625" style="9" customWidth="1"/>
    <col min="14086" max="14086" width="16.28515625" style="9" bestFit="1" customWidth="1"/>
    <col min="14087" max="14087" width="24.7109375" style="9" customWidth="1"/>
    <col min="14088" max="14088" width="41.7109375" style="9" customWidth="1"/>
    <col min="14089" max="14089" width="62.7109375" style="9" customWidth="1"/>
    <col min="14090" max="14090" width="34.42578125" style="9" bestFit="1" customWidth="1"/>
    <col min="14091" max="14091" width="40.28515625" style="9" customWidth="1"/>
    <col min="14092" max="14092" width="22.5703125" style="9" bestFit="1" customWidth="1"/>
    <col min="14093" max="14093" width="26.28515625" style="9" bestFit="1" customWidth="1"/>
    <col min="14094" max="14094" width="28.140625" style="9" bestFit="1" customWidth="1"/>
    <col min="14095" max="14095" width="24.140625" style="9" bestFit="1" customWidth="1"/>
    <col min="14096" max="14096" width="42" style="9" customWidth="1"/>
    <col min="14097" max="14097" width="28.85546875" style="9" customWidth="1"/>
    <col min="14098" max="14098" width="33.5703125" style="9" customWidth="1"/>
    <col min="14099" max="14099" width="20.85546875" style="9" customWidth="1"/>
    <col min="14100" max="14100" width="16.5703125" style="9" bestFit="1" customWidth="1"/>
    <col min="14101" max="14101" width="22.42578125" style="9" customWidth="1"/>
    <col min="14102" max="14102" width="37.5703125" style="9" customWidth="1"/>
    <col min="14103" max="14103" width="22.85546875" style="9" bestFit="1" customWidth="1"/>
    <col min="14104" max="14104" width="23.28515625" style="9" bestFit="1" customWidth="1"/>
    <col min="14105" max="14105" width="14.42578125" style="9" bestFit="1" customWidth="1"/>
    <col min="14106" max="14106" width="26.28515625" style="9" customWidth="1"/>
    <col min="14107" max="14107" width="16.7109375" style="9" customWidth="1"/>
    <col min="14108" max="14108" width="39.7109375" style="9" customWidth="1"/>
    <col min="14109" max="14109" width="41.7109375" style="9" customWidth="1"/>
    <col min="14110" max="14110" width="38.85546875" style="9" customWidth="1"/>
    <col min="14111" max="14111" width="38.7109375" style="9" customWidth="1"/>
    <col min="14112" max="14112" width="68.28515625" style="9" customWidth="1"/>
    <col min="14113" max="14113" width="59.7109375" style="9" customWidth="1"/>
    <col min="14114" max="14114" width="27.140625" style="9" bestFit="1" customWidth="1"/>
    <col min="14115" max="14115" width="23.7109375" style="9" bestFit="1" customWidth="1"/>
    <col min="14116" max="14116" width="31" style="9" customWidth="1"/>
    <col min="14117" max="14117" width="27.42578125" style="9" customWidth="1"/>
    <col min="14118" max="14118" width="26.5703125" style="9" customWidth="1"/>
    <col min="14119" max="14119" width="42.28515625" style="9" bestFit="1" customWidth="1"/>
    <col min="14120" max="14120" width="41.28515625" style="9" customWidth="1"/>
    <col min="14121" max="14121" width="43.140625" style="9" customWidth="1"/>
    <col min="14122" max="14122" width="52.28515625" style="9" customWidth="1"/>
    <col min="14123" max="14123" width="36.85546875" style="9" customWidth="1"/>
    <col min="14124" max="14124" width="50.7109375" style="9" customWidth="1"/>
    <col min="14125" max="14125" width="17.5703125" style="9" bestFit="1" customWidth="1"/>
    <col min="14126" max="14126" width="20" style="9" bestFit="1" customWidth="1"/>
    <col min="14127" max="14127" width="10.140625" style="9" customWidth="1"/>
    <col min="14128" max="14337" width="9.140625" style="9"/>
    <col min="14338" max="14338" width="12.5703125" style="9" customWidth="1"/>
    <col min="14339" max="14339" width="20.28515625" style="9" customWidth="1"/>
    <col min="14340" max="14340" width="19.28515625" style="9" customWidth="1"/>
    <col min="14341" max="14341" width="21.140625" style="9" customWidth="1"/>
    <col min="14342" max="14342" width="16.28515625" style="9" bestFit="1" customWidth="1"/>
    <col min="14343" max="14343" width="24.7109375" style="9" customWidth="1"/>
    <col min="14344" max="14344" width="41.7109375" style="9" customWidth="1"/>
    <col min="14345" max="14345" width="62.7109375" style="9" customWidth="1"/>
    <col min="14346" max="14346" width="34.42578125" style="9" bestFit="1" customWidth="1"/>
    <col min="14347" max="14347" width="40.28515625" style="9" customWidth="1"/>
    <col min="14348" max="14348" width="22.5703125" style="9" bestFit="1" customWidth="1"/>
    <col min="14349" max="14349" width="26.28515625" style="9" bestFit="1" customWidth="1"/>
    <col min="14350" max="14350" width="28.140625" style="9" bestFit="1" customWidth="1"/>
    <col min="14351" max="14351" width="24.140625" style="9" bestFit="1" customWidth="1"/>
    <col min="14352" max="14352" width="42" style="9" customWidth="1"/>
    <col min="14353" max="14353" width="28.85546875" style="9" customWidth="1"/>
    <col min="14354" max="14354" width="33.5703125" style="9" customWidth="1"/>
    <col min="14355" max="14355" width="20.85546875" style="9" customWidth="1"/>
    <col min="14356" max="14356" width="16.5703125" style="9" bestFit="1" customWidth="1"/>
    <col min="14357" max="14357" width="22.42578125" style="9" customWidth="1"/>
    <col min="14358" max="14358" width="37.5703125" style="9" customWidth="1"/>
    <col min="14359" max="14359" width="22.85546875" style="9" bestFit="1" customWidth="1"/>
    <col min="14360" max="14360" width="23.28515625" style="9" bestFit="1" customWidth="1"/>
    <col min="14361" max="14361" width="14.42578125" style="9" bestFit="1" customWidth="1"/>
    <col min="14362" max="14362" width="26.28515625" style="9" customWidth="1"/>
    <col min="14363" max="14363" width="16.7109375" style="9" customWidth="1"/>
    <col min="14364" max="14364" width="39.7109375" style="9" customWidth="1"/>
    <col min="14365" max="14365" width="41.7109375" style="9" customWidth="1"/>
    <col min="14366" max="14366" width="38.85546875" style="9" customWidth="1"/>
    <col min="14367" max="14367" width="38.7109375" style="9" customWidth="1"/>
    <col min="14368" max="14368" width="68.28515625" style="9" customWidth="1"/>
    <col min="14369" max="14369" width="59.7109375" style="9" customWidth="1"/>
    <col min="14370" max="14370" width="27.140625" style="9" bestFit="1" customWidth="1"/>
    <col min="14371" max="14371" width="23.7109375" style="9" bestFit="1" customWidth="1"/>
    <col min="14372" max="14372" width="31" style="9" customWidth="1"/>
    <col min="14373" max="14373" width="27.42578125" style="9" customWidth="1"/>
    <col min="14374" max="14374" width="26.5703125" style="9" customWidth="1"/>
    <col min="14375" max="14375" width="42.28515625" style="9" bestFit="1" customWidth="1"/>
    <col min="14376" max="14376" width="41.28515625" style="9" customWidth="1"/>
    <col min="14377" max="14377" width="43.140625" style="9" customWidth="1"/>
    <col min="14378" max="14378" width="52.28515625" style="9" customWidth="1"/>
    <col min="14379" max="14379" width="36.85546875" style="9" customWidth="1"/>
    <col min="14380" max="14380" width="50.7109375" style="9" customWidth="1"/>
    <col min="14381" max="14381" width="17.5703125" style="9" bestFit="1" customWidth="1"/>
    <col min="14382" max="14382" width="20" style="9" bestFit="1" customWidth="1"/>
    <col min="14383" max="14383" width="10.140625" style="9" customWidth="1"/>
    <col min="14384" max="14593" width="9.140625" style="9"/>
    <col min="14594" max="14594" width="12.5703125" style="9" customWidth="1"/>
    <col min="14595" max="14595" width="20.28515625" style="9" customWidth="1"/>
    <col min="14596" max="14596" width="19.28515625" style="9" customWidth="1"/>
    <col min="14597" max="14597" width="21.140625" style="9" customWidth="1"/>
    <col min="14598" max="14598" width="16.28515625" style="9" bestFit="1" customWidth="1"/>
    <col min="14599" max="14599" width="24.7109375" style="9" customWidth="1"/>
    <col min="14600" max="14600" width="41.7109375" style="9" customWidth="1"/>
    <col min="14601" max="14601" width="62.7109375" style="9" customWidth="1"/>
    <col min="14602" max="14602" width="34.42578125" style="9" bestFit="1" customWidth="1"/>
    <col min="14603" max="14603" width="40.28515625" style="9" customWidth="1"/>
    <col min="14604" max="14604" width="22.5703125" style="9" bestFit="1" customWidth="1"/>
    <col min="14605" max="14605" width="26.28515625" style="9" bestFit="1" customWidth="1"/>
    <col min="14606" max="14606" width="28.140625" style="9" bestFit="1" customWidth="1"/>
    <col min="14607" max="14607" width="24.140625" style="9" bestFit="1" customWidth="1"/>
    <col min="14608" max="14608" width="42" style="9" customWidth="1"/>
    <col min="14609" max="14609" width="28.85546875" style="9" customWidth="1"/>
    <col min="14610" max="14610" width="33.5703125" style="9" customWidth="1"/>
    <col min="14611" max="14611" width="20.85546875" style="9" customWidth="1"/>
    <col min="14612" max="14612" width="16.5703125" style="9" bestFit="1" customWidth="1"/>
    <col min="14613" max="14613" width="22.42578125" style="9" customWidth="1"/>
    <col min="14614" max="14614" width="37.5703125" style="9" customWidth="1"/>
    <col min="14615" max="14615" width="22.85546875" style="9" bestFit="1" customWidth="1"/>
    <col min="14616" max="14616" width="23.28515625" style="9" bestFit="1" customWidth="1"/>
    <col min="14617" max="14617" width="14.42578125" style="9" bestFit="1" customWidth="1"/>
    <col min="14618" max="14618" width="26.28515625" style="9" customWidth="1"/>
    <col min="14619" max="14619" width="16.7109375" style="9" customWidth="1"/>
    <col min="14620" max="14620" width="39.7109375" style="9" customWidth="1"/>
    <col min="14621" max="14621" width="41.7109375" style="9" customWidth="1"/>
    <col min="14622" max="14622" width="38.85546875" style="9" customWidth="1"/>
    <col min="14623" max="14623" width="38.7109375" style="9" customWidth="1"/>
    <col min="14624" max="14624" width="68.28515625" style="9" customWidth="1"/>
    <col min="14625" max="14625" width="59.7109375" style="9" customWidth="1"/>
    <col min="14626" max="14626" width="27.140625" style="9" bestFit="1" customWidth="1"/>
    <col min="14627" max="14627" width="23.7109375" style="9" bestFit="1" customWidth="1"/>
    <col min="14628" max="14628" width="31" style="9" customWidth="1"/>
    <col min="14629" max="14629" width="27.42578125" style="9" customWidth="1"/>
    <col min="14630" max="14630" width="26.5703125" style="9" customWidth="1"/>
    <col min="14631" max="14631" width="42.28515625" style="9" bestFit="1" customWidth="1"/>
    <col min="14632" max="14632" width="41.28515625" style="9" customWidth="1"/>
    <col min="14633" max="14633" width="43.140625" style="9" customWidth="1"/>
    <col min="14634" max="14634" width="52.28515625" style="9" customWidth="1"/>
    <col min="14635" max="14635" width="36.85546875" style="9" customWidth="1"/>
    <col min="14636" max="14636" width="50.7109375" style="9" customWidth="1"/>
    <col min="14637" max="14637" width="17.5703125" style="9" bestFit="1" customWidth="1"/>
    <col min="14638" max="14638" width="20" style="9" bestFit="1" customWidth="1"/>
    <col min="14639" max="14639" width="10.140625" style="9" customWidth="1"/>
    <col min="14640" max="14849" width="9.140625" style="9"/>
    <col min="14850" max="14850" width="12.5703125" style="9" customWidth="1"/>
    <col min="14851" max="14851" width="20.28515625" style="9" customWidth="1"/>
    <col min="14852" max="14852" width="19.28515625" style="9" customWidth="1"/>
    <col min="14853" max="14853" width="21.140625" style="9" customWidth="1"/>
    <col min="14854" max="14854" width="16.28515625" style="9" bestFit="1" customWidth="1"/>
    <col min="14855" max="14855" width="24.7109375" style="9" customWidth="1"/>
    <col min="14856" max="14856" width="41.7109375" style="9" customWidth="1"/>
    <col min="14857" max="14857" width="62.7109375" style="9" customWidth="1"/>
    <col min="14858" max="14858" width="34.42578125" style="9" bestFit="1" customWidth="1"/>
    <col min="14859" max="14859" width="40.28515625" style="9" customWidth="1"/>
    <col min="14860" max="14860" width="22.5703125" style="9" bestFit="1" customWidth="1"/>
    <col min="14861" max="14861" width="26.28515625" style="9" bestFit="1" customWidth="1"/>
    <col min="14862" max="14862" width="28.140625" style="9" bestFit="1" customWidth="1"/>
    <col min="14863" max="14863" width="24.140625" style="9" bestFit="1" customWidth="1"/>
    <col min="14864" max="14864" width="42" style="9" customWidth="1"/>
    <col min="14865" max="14865" width="28.85546875" style="9" customWidth="1"/>
    <col min="14866" max="14866" width="33.5703125" style="9" customWidth="1"/>
    <col min="14867" max="14867" width="20.85546875" style="9" customWidth="1"/>
    <col min="14868" max="14868" width="16.5703125" style="9" bestFit="1" customWidth="1"/>
    <col min="14869" max="14869" width="22.42578125" style="9" customWidth="1"/>
    <col min="14870" max="14870" width="37.5703125" style="9" customWidth="1"/>
    <col min="14871" max="14871" width="22.85546875" style="9" bestFit="1" customWidth="1"/>
    <col min="14872" max="14872" width="23.28515625" style="9" bestFit="1" customWidth="1"/>
    <col min="14873" max="14873" width="14.42578125" style="9" bestFit="1" customWidth="1"/>
    <col min="14874" max="14874" width="26.28515625" style="9" customWidth="1"/>
    <col min="14875" max="14875" width="16.7109375" style="9" customWidth="1"/>
    <col min="14876" max="14876" width="39.7109375" style="9" customWidth="1"/>
    <col min="14877" max="14877" width="41.7109375" style="9" customWidth="1"/>
    <col min="14878" max="14878" width="38.85546875" style="9" customWidth="1"/>
    <col min="14879" max="14879" width="38.7109375" style="9" customWidth="1"/>
    <col min="14880" max="14880" width="68.28515625" style="9" customWidth="1"/>
    <col min="14881" max="14881" width="59.7109375" style="9" customWidth="1"/>
    <col min="14882" max="14882" width="27.140625" style="9" bestFit="1" customWidth="1"/>
    <col min="14883" max="14883" width="23.7109375" style="9" bestFit="1" customWidth="1"/>
    <col min="14884" max="14884" width="31" style="9" customWidth="1"/>
    <col min="14885" max="14885" width="27.42578125" style="9" customWidth="1"/>
    <col min="14886" max="14886" width="26.5703125" style="9" customWidth="1"/>
    <col min="14887" max="14887" width="42.28515625" style="9" bestFit="1" customWidth="1"/>
    <col min="14888" max="14888" width="41.28515625" style="9" customWidth="1"/>
    <col min="14889" max="14889" width="43.140625" style="9" customWidth="1"/>
    <col min="14890" max="14890" width="52.28515625" style="9" customWidth="1"/>
    <col min="14891" max="14891" width="36.85546875" style="9" customWidth="1"/>
    <col min="14892" max="14892" width="50.7109375" style="9" customWidth="1"/>
    <col min="14893" max="14893" width="17.5703125" style="9" bestFit="1" customWidth="1"/>
    <col min="14894" max="14894" width="20" style="9" bestFit="1" customWidth="1"/>
    <col min="14895" max="14895" width="10.140625" style="9" customWidth="1"/>
    <col min="14896" max="15105" width="9.140625" style="9"/>
    <col min="15106" max="15106" width="12.5703125" style="9" customWidth="1"/>
    <col min="15107" max="15107" width="20.28515625" style="9" customWidth="1"/>
    <col min="15108" max="15108" width="19.28515625" style="9" customWidth="1"/>
    <col min="15109" max="15109" width="21.140625" style="9" customWidth="1"/>
    <col min="15110" max="15110" width="16.28515625" style="9" bestFit="1" customWidth="1"/>
    <col min="15111" max="15111" width="24.7109375" style="9" customWidth="1"/>
    <col min="15112" max="15112" width="41.7109375" style="9" customWidth="1"/>
    <col min="15113" max="15113" width="62.7109375" style="9" customWidth="1"/>
    <col min="15114" max="15114" width="34.42578125" style="9" bestFit="1" customWidth="1"/>
    <col min="15115" max="15115" width="40.28515625" style="9" customWidth="1"/>
    <col min="15116" max="15116" width="22.5703125" style="9" bestFit="1" customWidth="1"/>
    <col min="15117" max="15117" width="26.28515625" style="9" bestFit="1" customWidth="1"/>
    <col min="15118" max="15118" width="28.140625" style="9" bestFit="1" customWidth="1"/>
    <col min="15119" max="15119" width="24.140625" style="9" bestFit="1" customWidth="1"/>
    <col min="15120" max="15120" width="42" style="9" customWidth="1"/>
    <col min="15121" max="15121" width="28.85546875" style="9" customWidth="1"/>
    <col min="15122" max="15122" width="33.5703125" style="9" customWidth="1"/>
    <col min="15123" max="15123" width="20.85546875" style="9" customWidth="1"/>
    <col min="15124" max="15124" width="16.5703125" style="9" bestFit="1" customWidth="1"/>
    <col min="15125" max="15125" width="22.42578125" style="9" customWidth="1"/>
    <col min="15126" max="15126" width="37.5703125" style="9" customWidth="1"/>
    <col min="15127" max="15127" width="22.85546875" style="9" bestFit="1" customWidth="1"/>
    <col min="15128" max="15128" width="23.28515625" style="9" bestFit="1" customWidth="1"/>
    <col min="15129" max="15129" width="14.42578125" style="9" bestFit="1" customWidth="1"/>
    <col min="15130" max="15130" width="26.28515625" style="9" customWidth="1"/>
    <col min="15131" max="15131" width="16.7109375" style="9" customWidth="1"/>
    <col min="15132" max="15132" width="39.7109375" style="9" customWidth="1"/>
    <col min="15133" max="15133" width="41.7109375" style="9" customWidth="1"/>
    <col min="15134" max="15134" width="38.85546875" style="9" customWidth="1"/>
    <col min="15135" max="15135" width="38.7109375" style="9" customWidth="1"/>
    <col min="15136" max="15136" width="68.28515625" style="9" customWidth="1"/>
    <col min="15137" max="15137" width="59.7109375" style="9" customWidth="1"/>
    <col min="15138" max="15138" width="27.140625" style="9" bestFit="1" customWidth="1"/>
    <col min="15139" max="15139" width="23.7109375" style="9" bestFit="1" customWidth="1"/>
    <col min="15140" max="15140" width="31" style="9" customWidth="1"/>
    <col min="15141" max="15141" width="27.42578125" style="9" customWidth="1"/>
    <col min="15142" max="15142" width="26.5703125" style="9" customWidth="1"/>
    <col min="15143" max="15143" width="42.28515625" style="9" bestFit="1" customWidth="1"/>
    <col min="15144" max="15144" width="41.28515625" style="9" customWidth="1"/>
    <col min="15145" max="15145" width="43.140625" style="9" customWidth="1"/>
    <col min="15146" max="15146" width="52.28515625" style="9" customWidth="1"/>
    <col min="15147" max="15147" width="36.85546875" style="9" customWidth="1"/>
    <col min="15148" max="15148" width="50.7109375" style="9" customWidth="1"/>
    <col min="15149" max="15149" width="17.5703125" style="9" bestFit="1" customWidth="1"/>
    <col min="15150" max="15150" width="20" style="9" bestFit="1" customWidth="1"/>
    <col min="15151" max="15151" width="10.140625" style="9" customWidth="1"/>
    <col min="15152" max="15361" width="9.140625" style="9"/>
    <col min="15362" max="15362" width="12.5703125" style="9" customWidth="1"/>
    <col min="15363" max="15363" width="20.28515625" style="9" customWidth="1"/>
    <col min="15364" max="15364" width="19.28515625" style="9" customWidth="1"/>
    <col min="15365" max="15365" width="21.140625" style="9" customWidth="1"/>
    <col min="15366" max="15366" width="16.28515625" style="9" bestFit="1" customWidth="1"/>
    <col min="15367" max="15367" width="24.7109375" style="9" customWidth="1"/>
    <col min="15368" max="15368" width="41.7109375" style="9" customWidth="1"/>
    <col min="15369" max="15369" width="62.7109375" style="9" customWidth="1"/>
    <col min="15370" max="15370" width="34.42578125" style="9" bestFit="1" customWidth="1"/>
    <col min="15371" max="15371" width="40.28515625" style="9" customWidth="1"/>
    <col min="15372" max="15372" width="22.5703125" style="9" bestFit="1" customWidth="1"/>
    <col min="15373" max="15373" width="26.28515625" style="9" bestFit="1" customWidth="1"/>
    <col min="15374" max="15374" width="28.140625" style="9" bestFit="1" customWidth="1"/>
    <col min="15375" max="15375" width="24.140625" style="9" bestFit="1" customWidth="1"/>
    <col min="15376" max="15376" width="42" style="9" customWidth="1"/>
    <col min="15377" max="15377" width="28.85546875" style="9" customWidth="1"/>
    <col min="15378" max="15378" width="33.5703125" style="9" customWidth="1"/>
    <col min="15379" max="15379" width="20.85546875" style="9" customWidth="1"/>
    <col min="15380" max="15380" width="16.5703125" style="9" bestFit="1" customWidth="1"/>
    <col min="15381" max="15381" width="22.42578125" style="9" customWidth="1"/>
    <col min="15382" max="15382" width="37.5703125" style="9" customWidth="1"/>
    <col min="15383" max="15383" width="22.85546875" style="9" bestFit="1" customWidth="1"/>
    <col min="15384" max="15384" width="23.28515625" style="9" bestFit="1" customWidth="1"/>
    <col min="15385" max="15385" width="14.42578125" style="9" bestFit="1" customWidth="1"/>
    <col min="15386" max="15386" width="26.28515625" style="9" customWidth="1"/>
    <col min="15387" max="15387" width="16.7109375" style="9" customWidth="1"/>
    <col min="15388" max="15388" width="39.7109375" style="9" customWidth="1"/>
    <col min="15389" max="15389" width="41.7109375" style="9" customWidth="1"/>
    <col min="15390" max="15390" width="38.85546875" style="9" customWidth="1"/>
    <col min="15391" max="15391" width="38.7109375" style="9" customWidth="1"/>
    <col min="15392" max="15392" width="68.28515625" style="9" customWidth="1"/>
    <col min="15393" max="15393" width="59.7109375" style="9" customWidth="1"/>
    <col min="15394" max="15394" width="27.140625" style="9" bestFit="1" customWidth="1"/>
    <col min="15395" max="15395" width="23.7109375" style="9" bestFit="1" customWidth="1"/>
    <col min="15396" max="15396" width="31" style="9" customWidth="1"/>
    <col min="15397" max="15397" width="27.42578125" style="9" customWidth="1"/>
    <col min="15398" max="15398" width="26.5703125" style="9" customWidth="1"/>
    <col min="15399" max="15399" width="42.28515625" style="9" bestFit="1" customWidth="1"/>
    <col min="15400" max="15400" width="41.28515625" style="9" customWidth="1"/>
    <col min="15401" max="15401" width="43.140625" style="9" customWidth="1"/>
    <col min="15402" max="15402" width="52.28515625" style="9" customWidth="1"/>
    <col min="15403" max="15403" width="36.85546875" style="9" customWidth="1"/>
    <col min="15404" max="15404" width="50.7109375" style="9" customWidth="1"/>
    <col min="15405" max="15405" width="17.5703125" style="9" bestFit="1" customWidth="1"/>
    <col min="15406" max="15406" width="20" style="9" bestFit="1" customWidth="1"/>
    <col min="15407" max="15407" width="10.140625" style="9" customWidth="1"/>
    <col min="15408" max="15617" width="9.140625" style="9"/>
    <col min="15618" max="15618" width="12.5703125" style="9" customWidth="1"/>
    <col min="15619" max="15619" width="20.28515625" style="9" customWidth="1"/>
    <col min="15620" max="15620" width="19.28515625" style="9" customWidth="1"/>
    <col min="15621" max="15621" width="21.140625" style="9" customWidth="1"/>
    <col min="15622" max="15622" width="16.28515625" style="9" bestFit="1" customWidth="1"/>
    <col min="15623" max="15623" width="24.7109375" style="9" customWidth="1"/>
    <col min="15624" max="15624" width="41.7109375" style="9" customWidth="1"/>
    <col min="15625" max="15625" width="62.7109375" style="9" customWidth="1"/>
    <col min="15626" max="15626" width="34.42578125" style="9" bestFit="1" customWidth="1"/>
    <col min="15627" max="15627" width="40.28515625" style="9" customWidth="1"/>
    <col min="15628" max="15628" width="22.5703125" style="9" bestFit="1" customWidth="1"/>
    <col min="15629" max="15629" width="26.28515625" style="9" bestFit="1" customWidth="1"/>
    <col min="15630" max="15630" width="28.140625" style="9" bestFit="1" customWidth="1"/>
    <col min="15631" max="15631" width="24.140625" style="9" bestFit="1" customWidth="1"/>
    <col min="15632" max="15632" width="42" style="9" customWidth="1"/>
    <col min="15633" max="15633" width="28.85546875" style="9" customWidth="1"/>
    <col min="15634" max="15634" width="33.5703125" style="9" customWidth="1"/>
    <col min="15635" max="15635" width="20.85546875" style="9" customWidth="1"/>
    <col min="15636" max="15636" width="16.5703125" style="9" bestFit="1" customWidth="1"/>
    <col min="15637" max="15637" width="22.42578125" style="9" customWidth="1"/>
    <col min="15638" max="15638" width="37.5703125" style="9" customWidth="1"/>
    <col min="15639" max="15639" width="22.85546875" style="9" bestFit="1" customWidth="1"/>
    <col min="15640" max="15640" width="23.28515625" style="9" bestFit="1" customWidth="1"/>
    <col min="15641" max="15641" width="14.42578125" style="9" bestFit="1" customWidth="1"/>
    <col min="15642" max="15642" width="26.28515625" style="9" customWidth="1"/>
    <col min="15643" max="15643" width="16.7109375" style="9" customWidth="1"/>
    <col min="15644" max="15644" width="39.7109375" style="9" customWidth="1"/>
    <col min="15645" max="15645" width="41.7109375" style="9" customWidth="1"/>
    <col min="15646" max="15646" width="38.85546875" style="9" customWidth="1"/>
    <col min="15647" max="15647" width="38.7109375" style="9" customWidth="1"/>
    <col min="15648" max="15648" width="68.28515625" style="9" customWidth="1"/>
    <col min="15649" max="15649" width="59.7109375" style="9" customWidth="1"/>
    <col min="15650" max="15650" width="27.140625" style="9" bestFit="1" customWidth="1"/>
    <col min="15651" max="15651" width="23.7109375" style="9" bestFit="1" customWidth="1"/>
    <col min="15652" max="15652" width="31" style="9" customWidth="1"/>
    <col min="15653" max="15653" width="27.42578125" style="9" customWidth="1"/>
    <col min="15654" max="15654" width="26.5703125" style="9" customWidth="1"/>
    <col min="15655" max="15655" width="42.28515625" style="9" bestFit="1" customWidth="1"/>
    <col min="15656" max="15656" width="41.28515625" style="9" customWidth="1"/>
    <col min="15657" max="15657" width="43.140625" style="9" customWidth="1"/>
    <col min="15658" max="15658" width="52.28515625" style="9" customWidth="1"/>
    <col min="15659" max="15659" width="36.85546875" style="9" customWidth="1"/>
    <col min="15660" max="15660" width="50.7109375" style="9" customWidth="1"/>
    <col min="15661" max="15661" width="17.5703125" style="9" bestFit="1" customWidth="1"/>
    <col min="15662" max="15662" width="20" style="9" bestFit="1" customWidth="1"/>
    <col min="15663" max="15663" width="10.140625" style="9" customWidth="1"/>
    <col min="15664" max="15873" width="9.140625" style="9"/>
    <col min="15874" max="15874" width="12.5703125" style="9" customWidth="1"/>
    <col min="15875" max="15875" width="20.28515625" style="9" customWidth="1"/>
    <col min="15876" max="15876" width="19.28515625" style="9" customWidth="1"/>
    <col min="15877" max="15877" width="21.140625" style="9" customWidth="1"/>
    <col min="15878" max="15878" width="16.28515625" style="9" bestFit="1" customWidth="1"/>
    <col min="15879" max="15879" width="24.7109375" style="9" customWidth="1"/>
    <col min="15880" max="15880" width="41.7109375" style="9" customWidth="1"/>
    <col min="15881" max="15881" width="62.7109375" style="9" customWidth="1"/>
    <col min="15882" max="15882" width="34.42578125" style="9" bestFit="1" customWidth="1"/>
    <col min="15883" max="15883" width="40.28515625" style="9" customWidth="1"/>
    <col min="15884" max="15884" width="22.5703125" style="9" bestFit="1" customWidth="1"/>
    <col min="15885" max="15885" width="26.28515625" style="9" bestFit="1" customWidth="1"/>
    <col min="15886" max="15886" width="28.140625" style="9" bestFit="1" customWidth="1"/>
    <col min="15887" max="15887" width="24.140625" style="9" bestFit="1" customWidth="1"/>
    <col min="15888" max="15888" width="42" style="9" customWidth="1"/>
    <col min="15889" max="15889" width="28.85546875" style="9" customWidth="1"/>
    <col min="15890" max="15890" width="33.5703125" style="9" customWidth="1"/>
    <col min="15891" max="15891" width="20.85546875" style="9" customWidth="1"/>
    <col min="15892" max="15892" width="16.5703125" style="9" bestFit="1" customWidth="1"/>
    <col min="15893" max="15893" width="22.42578125" style="9" customWidth="1"/>
    <col min="15894" max="15894" width="37.5703125" style="9" customWidth="1"/>
    <col min="15895" max="15895" width="22.85546875" style="9" bestFit="1" customWidth="1"/>
    <col min="15896" max="15896" width="23.28515625" style="9" bestFit="1" customWidth="1"/>
    <col min="15897" max="15897" width="14.42578125" style="9" bestFit="1" customWidth="1"/>
    <col min="15898" max="15898" width="26.28515625" style="9" customWidth="1"/>
    <col min="15899" max="15899" width="16.7109375" style="9" customWidth="1"/>
    <col min="15900" max="15900" width="39.7109375" style="9" customWidth="1"/>
    <col min="15901" max="15901" width="41.7109375" style="9" customWidth="1"/>
    <col min="15902" max="15902" width="38.85546875" style="9" customWidth="1"/>
    <col min="15903" max="15903" width="38.7109375" style="9" customWidth="1"/>
    <col min="15904" max="15904" width="68.28515625" style="9" customWidth="1"/>
    <col min="15905" max="15905" width="59.7109375" style="9" customWidth="1"/>
    <col min="15906" max="15906" width="27.140625" style="9" bestFit="1" customWidth="1"/>
    <col min="15907" max="15907" width="23.7109375" style="9" bestFit="1" customWidth="1"/>
    <col min="15908" max="15908" width="31" style="9" customWidth="1"/>
    <col min="15909" max="15909" width="27.42578125" style="9" customWidth="1"/>
    <col min="15910" max="15910" width="26.5703125" style="9" customWidth="1"/>
    <col min="15911" max="15911" width="42.28515625" style="9" bestFit="1" customWidth="1"/>
    <col min="15912" max="15912" width="41.28515625" style="9" customWidth="1"/>
    <col min="15913" max="15913" width="43.140625" style="9" customWidth="1"/>
    <col min="15914" max="15914" width="52.28515625" style="9" customWidth="1"/>
    <col min="15915" max="15915" width="36.85546875" style="9" customWidth="1"/>
    <col min="15916" max="15916" width="50.7109375" style="9" customWidth="1"/>
    <col min="15917" max="15917" width="17.5703125" style="9" bestFit="1" customWidth="1"/>
    <col min="15918" max="15918" width="20" style="9" bestFit="1" customWidth="1"/>
    <col min="15919" max="15919" width="10.140625" style="9" customWidth="1"/>
    <col min="15920" max="16129" width="9.140625" style="9"/>
    <col min="16130" max="16130" width="12.5703125" style="9" customWidth="1"/>
    <col min="16131" max="16131" width="20.28515625" style="9" customWidth="1"/>
    <col min="16132" max="16132" width="19.28515625" style="9" customWidth="1"/>
    <col min="16133" max="16133" width="21.140625" style="9" customWidth="1"/>
    <col min="16134" max="16134" width="16.28515625" style="9" bestFit="1" customWidth="1"/>
    <col min="16135" max="16135" width="24.7109375" style="9" customWidth="1"/>
    <col min="16136" max="16136" width="41.7109375" style="9" customWidth="1"/>
    <col min="16137" max="16137" width="62.7109375" style="9" customWidth="1"/>
    <col min="16138" max="16138" width="34.42578125" style="9" bestFit="1" customWidth="1"/>
    <col min="16139" max="16139" width="40.28515625" style="9" customWidth="1"/>
    <col min="16140" max="16140" width="22.5703125" style="9" bestFit="1" customWidth="1"/>
    <col min="16141" max="16141" width="26.28515625" style="9" bestFit="1" customWidth="1"/>
    <col min="16142" max="16142" width="28.140625" style="9" bestFit="1" customWidth="1"/>
    <col min="16143" max="16143" width="24.140625" style="9" bestFit="1" customWidth="1"/>
    <col min="16144" max="16144" width="42" style="9" customWidth="1"/>
    <col min="16145" max="16145" width="28.85546875" style="9" customWidth="1"/>
    <col min="16146" max="16146" width="33.5703125" style="9" customWidth="1"/>
    <col min="16147" max="16147" width="20.85546875" style="9" customWidth="1"/>
    <col min="16148" max="16148" width="16.5703125" style="9" bestFit="1" customWidth="1"/>
    <col min="16149" max="16149" width="22.42578125" style="9" customWidth="1"/>
    <col min="16150" max="16150" width="37.5703125" style="9" customWidth="1"/>
    <col min="16151" max="16151" width="22.85546875" style="9" bestFit="1" customWidth="1"/>
    <col min="16152" max="16152" width="23.28515625" style="9" bestFit="1" customWidth="1"/>
    <col min="16153" max="16153" width="14.42578125" style="9" bestFit="1" customWidth="1"/>
    <col min="16154" max="16154" width="26.28515625" style="9" customWidth="1"/>
    <col min="16155" max="16155" width="16.7109375" style="9" customWidth="1"/>
    <col min="16156" max="16156" width="39.7109375" style="9" customWidth="1"/>
    <col min="16157" max="16157" width="41.7109375" style="9" customWidth="1"/>
    <col min="16158" max="16158" width="38.85546875" style="9" customWidth="1"/>
    <col min="16159" max="16159" width="38.7109375" style="9" customWidth="1"/>
    <col min="16160" max="16160" width="68.28515625" style="9" customWidth="1"/>
    <col min="16161" max="16161" width="59.7109375" style="9" customWidth="1"/>
    <col min="16162" max="16162" width="27.140625" style="9" bestFit="1" customWidth="1"/>
    <col min="16163" max="16163" width="23.7109375" style="9" bestFit="1" customWidth="1"/>
    <col min="16164" max="16164" width="31" style="9" customWidth="1"/>
    <col min="16165" max="16165" width="27.42578125" style="9" customWidth="1"/>
    <col min="16166" max="16166" width="26.5703125" style="9" customWidth="1"/>
    <col min="16167" max="16167" width="42.28515625" style="9" bestFit="1" customWidth="1"/>
    <col min="16168" max="16168" width="41.28515625" style="9" customWidth="1"/>
    <col min="16169" max="16169" width="43.140625" style="9" customWidth="1"/>
    <col min="16170" max="16170" width="52.28515625" style="9" customWidth="1"/>
    <col min="16171" max="16171" width="36.85546875" style="9" customWidth="1"/>
    <col min="16172" max="16172" width="50.7109375" style="9" customWidth="1"/>
    <col min="16173" max="16173" width="17.5703125" style="9" bestFit="1" customWidth="1"/>
    <col min="16174" max="16174" width="20" style="9" bestFit="1" customWidth="1"/>
    <col min="16175" max="16175" width="10.140625" style="9" customWidth="1"/>
    <col min="16176" max="16384" width="9.140625" style="9"/>
  </cols>
  <sheetData>
    <row r="1" spans="2:47" ht="17.25" thickBot="1"/>
    <row r="2" spans="2:47" ht="64.5" customHeight="1" thickBot="1">
      <c r="B2" s="56" t="s">
        <v>462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2:47" ht="17.25" thickBot="1">
      <c r="B3" s="71" t="s">
        <v>0</v>
      </c>
      <c r="C3" s="72"/>
      <c r="D3" s="72"/>
      <c r="E3" s="71" t="s">
        <v>1</v>
      </c>
      <c r="F3" s="72"/>
      <c r="G3" s="72"/>
      <c r="H3" s="73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5"/>
    </row>
    <row r="4" spans="2:47" s="11" customFormat="1" ht="22.5" customHeight="1" thickBot="1">
      <c r="B4" s="76" t="s">
        <v>231</v>
      </c>
      <c r="C4" s="77"/>
      <c r="D4" s="77"/>
      <c r="E4" s="76" t="s">
        <v>232</v>
      </c>
      <c r="F4" s="77"/>
      <c r="G4" s="77"/>
      <c r="H4" s="78" t="s">
        <v>233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80"/>
    </row>
    <row r="5" spans="2:47" ht="17.25" thickBot="1">
      <c r="B5" s="69" t="s">
        <v>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2:47" s="12" customFormat="1" ht="53.25" customHeight="1" thickBot="1"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234</v>
      </c>
      <c r="H6" s="13" t="s">
        <v>235</v>
      </c>
      <c r="I6" s="13" t="s">
        <v>236</v>
      </c>
      <c r="J6" s="13" t="s">
        <v>237</v>
      </c>
      <c r="K6" s="13" t="s">
        <v>238</v>
      </c>
      <c r="L6" s="13" t="s">
        <v>239</v>
      </c>
      <c r="M6" s="13" t="s">
        <v>240</v>
      </c>
      <c r="N6" s="13" t="s">
        <v>241</v>
      </c>
      <c r="O6" s="13" t="s">
        <v>242</v>
      </c>
      <c r="P6" s="13" t="s">
        <v>243</v>
      </c>
      <c r="Q6" s="13" t="s">
        <v>244</v>
      </c>
      <c r="R6" s="13" t="s">
        <v>245</v>
      </c>
      <c r="S6" s="13" t="s">
        <v>246</v>
      </c>
      <c r="T6" s="13" t="s">
        <v>34</v>
      </c>
      <c r="U6" s="13" t="s">
        <v>247</v>
      </c>
      <c r="V6" s="13" t="s">
        <v>248</v>
      </c>
      <c r="W6" s="13" t="s">
        <v>249</v>
      </c>
      <c r="X6" s="13" t="s">
        <v>250</v>
      </c>
      <c r="Y6" s="13" t="s">
        <v>39</v>
      </c>
      <c r="Z6" s="13" t="s">
        <v>40</v>
      </c>
      <c r="AA6" s="13" t="s">
        <v>41</v>
      </c>
      <c r="AB6" s="13" t="s">
        <v>42</v>
      </c>
      <c r="AC6" s="13" t="s">
        <v>251</v>
      </c>
      <c r="AD6" s="13" t="s">
        <v>252</v>
      </c>
      <c r="AE6" s="13" t="s">
        <v>253</v>
      </c>
      <c r="AF6" s="13" t="s">
        <v>254</v>
      </c>
      <c r="AG6" s="14" t="s">
        <v>255</v>
      </c>
      <c r="AH6" s="13" t="s">
        <v>256</v>
      </c>
      <c r="AI6" s="13" t="s">
        <v>257</v>
      </c>
      <c r="AJ6" s="13" t="s">
        <v>258</v>
      </c>
      <c r="AK6" s="13" t="s">
        <v>56</v>
      </c>
      <c r="AL6" s="13" t="s">
        <v>259</v>
      </c>
      <c r="AM6" s="13" t="s">
        <v>260</v>
      </c>
      <c r="AN6" s="13" t="s">
        <v>261</v>
      </c>
      <c r="AO6" s="13" t="s">
        <v>262</v>
      </c>
      <c r="AP6" s="13" t="s">
        <v>263</v>
      </c>
      <c r="AQ6" s="13" t="s">
        <v>264</v>
      </c>
      <c r="AR6" s="13" t="s">
        <v>63</v>
      </c>
      <c r="AS6" s="13" t="s">
        <v>64</v>
      </c>
      <c r="AT6" s="13" t="s">
        <v>65</v>
      </c>
      <c r="AU6" s="13" t="s">
        <v>66</v>
      </c>
    </row>
    <row r="7" spans="2:47" ht="45.75" thickBot="1">
      <c r="B7" s="41">
        <v>2020</v>
      </c>
      <c r="C7" s="42">
        <v>44013</v>
      </c>
      <c r="D7" s="42">
        <v>44104</v>
      </c>
      <c r="E7" s="40" t="s">
        <v>265</v>
      </c>
      <c r="F7" s="40" t="s">
        <v>69</v>
      </c>
      <c r="G7" s="40" t="s">
        <v>266</v>
      </c>
      <c r="H7" s="41" t="s">
        <v>267</v>
      </c>
      <c r="I7" s="38" t="s">
        <v>268</v>
      </c>
      <c r="J7" s="41" t="s">
        <v>267</v>
      </c>
      <c r="K7" s="25">
        <v>1</v>
      </c>
      <c r="L7" s="41" t="s">
        <v>267</v>
      </c>
      <c r="M7" s="41" t="s">
        <v>267</v>
      </c>
      <c r="N7" s="41" t="s">
        <v>267</v>
      </c>
      <c r="O7" s="41" t="s">
        <v>267</v>
      </c>
      <c r="P7" s="41" t="s">
        <v>267</v>
      </c>
      <c r="Q7" s="41" t="s">
        <v>267</v>
      </c>
      <c r="R7" s="41" t="s">
        <v>267</v>
      </c>
      <c r="S7" s="40" t="s">
        <v>266</v>
      </c>
      <c r="T7" s="43">
        <v>44104</v>
      </c>
      <c r="U7" s="44">
        <v>0</v>
      </c>
      <c r="V7" s="40">
        <v>0</v>
      </c>
      <c r="W7" s="40">
        <v>0</v>
      </c>
      <c r="X7" s="40">
        <v>0</v>
      </c>
      <c r="Y7" s="40" t="s">
        <v>269</v>
      </c>
      <c r="Z7" s="40" t="s">
        <v>270</v>
      </c>
      <c r="AA7" s="40" t="s">
        <v>271</v>
      </c>
      <c r="AB7" s="40" t="s">
        <v>267</v>
      </c>
      <c r="AC7" s="40">
        <v>0</v>
      </c>
      <c r="AD7" s="42">
        <v>44104</v>
      </c>
      <c r="AE7" s="42">
        <v>44104</v>
      </c>
      <c r="AF7" s="39" t="s">
        <v>268</v>
      </c>
      <c r="AG7" s="16" t="s">
        <v>272</v>
      </c>
      <c r="AH7" s="45" t="s">
        <v>70</v>
      </c>
      <c r="AI7" s="41" t="s">
        <v>73</v>
      </c>
      <c r="AJ7" s="25">
        <v>1</v>
      </c>
      <c r="AK7" s="40" t="s">
        <v>71</v>
      </c>
      <c r="AL7" s="25">
        <v>1</v>
      </c>
      <c r="AM7" s="41" t="s">
        <v>273</v>
      </c>
      <c r="AN7" s="25" t="s">
        <v>274</v>
      </c>
      <c r="AO7" s="25" t="s">
        <v>275</v>
      </c>
      <c r="AP7" s="16" t="s">
        <v>276</v>
      </c>
      <c r="AQ7" s="16" t="s">
        <v>277</v>
      </c>
      <c r="AR7" s="41" t="s">
        <v>278</v>
      </c>
      <c r="AS7" s="42">
        <v>44104</v>
      </c>
      <c r="AT7" s="42">
        <v>44104</v>
      </c>
      <c r="AU7" s="15"/>
    </row>
    <row r="8" spans="2:47" ht="45.75" thickBot="1">
      <c r="B8" s="41">
        <v>2020</v>
      </c>
      <c r="C8" s="42">
        <v>44013</v>
      </c>
      <c r="D8" s="42">
        <v>44104</v>
      </c>
      <c r="E8" s="40" t="s">
        <v>265</v>
      </c>
      <c r="F8" s="40" t="s">
        <v>68</v>
      </c>
      <c r="G8" s="40" t="s">
        <v>279</v>
      </c>
      <c r="H8" s="41" t="s">
        <v>280</v>
      </c>
      <c r="I8" s="25" t="s">
        <v>281</v>
      </c>
      <c r="J8" s="40" t="s">
        <v>282</v>
      </c>
      <c r="K8" s="25">
        <v>2</v>
      </c>
      <c r="L8" s="40" t="s">
        <v>283</v>
      </c>
      <c r="M8" s="40" t="s">
        <v>284</v>
      </c>
      <c r="N8" s="40" t="s">
        <v>285</v>
      </c>
      <c r="O8" s="40" t="s">
        <v>286</v>
      </c>
      <c r="P8" s="40" t="s">
        <v>287</v>
      </c>
      <c r="Q8" s="40" t="s">
        <v>288</v>
      </c>
      <c r="R8" s="40" t="s">
        <v>289</v>
      </c>
      <c r="S8" s="40" t="s">
        <v>279</v>
      </c>
      <c r="T8" s="43">
        <v>44048</v>
      </c>
      <c r="U8" s="40">
        <v>40000</v>
      </c>
      <c r="V8" s="40">
        <v>40000</v>
      </c>
      <c r="W8" s="40">
        <v>4000</v>
      </c>
      <c r="X8" s="40">
        <v>40000</v>
      </c>
      <c r="Y8" s="40" t="s">
        <v>269</v>
      </c>
      <c r="Z8" s="40" t="s">
        <v>270</v>
      </c>
      <c r="AA8" s="40" t="s">
        <v>271</v>
      </c>
      <c r="AB8" s="40" t="s">
        <v>290</v>
      </c>
      <c r="AC8" s="40">
        <v>0</v>
      </c>
      <c r="AD8" s="42">
        <v>44048</v>
      </c>
      <c r="AE8" s="42">
        <v>44196</v>
      </c>
      <c r="AF8" s="25" t="s">
        <v>281</v>
      </c>
      <c r="AG8" s="16" t="s">
        <v>272</v>
      </c>
      <c r="AH8" s="41" t="s">
        <v>70</v>
      </c>
      <c r="AI8" s="41" t="s">
        <v>73</v>
      </c>
      <c r="AJ8" s="25">
        <v>2</v>
      </c>
      <c r="AK8" s="40" t="s">
        <v>71</v>
      </c>
      <c r="AL8" s="25">
        <v>2</v>
      </c>
      <c r="AM8" s="41" t="s">
        <v>273</v>
      </c>
      <c r="AN8" s="25" t="s">
        <v>274</v>
      </c>
      <c r="AO8" s="25" t="s">
        <v>275</v>
      </c>
      <c r="AP8" s="16" t="s">
        <v>276</v>
      </c>
      <c r="AQ8" s="16" t="s">
        <v>277</v>
      </c>
      <c r="AR8" s="41" t="s">
        <v>278</v>
      </c>
      <c r="AS8" s="42">
        <v>44104</v>
      </c>
      <c r="AT8" s="42">
        <v>44104</v>
      </c>
      <c r="AU8" s="15"/>
    </row>
    <row r="9" spans="2:47" ht="60.75" thickBot="1">
      <c r="B9" s="41">
        <v>2020</v>
      </c>
      <c r="C9" s="42">
        <v>44013</v>
      </c>
      <c r="D9" s="42">
        <v>44104</v>
      </c>
      <c r="E9" s="40" t="s">
        <v>265</v>
      </c>
      <c r="F9" s="40" t="s">
        <v>68</v>
      </c>
      <c r="G9" s="40" t="s">
        <v>291</v>
      </c>
      <c r="H9" s="41" t="s">
        <v>292</v>
      </c>
      <c r="I9" s="38" t="s">
        <v>293</v>
      </c>
      <c r="J9" s="40" t="s">
        <v>294</v>
      </c>
      <c r="K9" s="25">
        <v>3</v>
      </c>
      <c r="L9" s="40" t="s">
        <v>295</v>
      </c>
      <c r="M9" s="40" t="s">
        <v>296</v>
      </c>
      <c r="N9" s="40" t="s">
        <v>297</v>
      </c>
      <c r="O9" s="40" t="s">
        <v>298</v>
      </c>
      <c r="P9" s="40" t="s">
        <v>299</v>
      </c>
      <c r="Q9" s="40" t="s">
        <v>288</v>
      </c>
      <c r="R9" s="40" t="s">
        <v>300</v>
      </c>
      <c r="S9" s="40" t="s">
        <v>291</v>
      </c>
      <c r="T9" s="43">
        <v>44048</v>
      </c>
      <c r="U9" s="40">
        <v>25840</v>
      </c>
      <c r="V9" s="40">
        <v>29974.400000000001</v>
      </c>
      <c r="W9" s="40">
        <v>29974.400000000001</v>
      </c>
      <c r="X9" s="40">
        <v>29974.400000000001</v>
      </c>
      <c r="Y9" s="40" t="s">
        <v>269</v>
      </c>
      <c r="Z9" s="40" t="s">
        <v>270</v>
      </c>
      <c r="AA9" s="40" t="s">
        <v>271</v>
      </c>
      <c r="AB9" s="40" t="s">
        <v>301</v>
      </c>
      <c r="AC9" s="40">
        <v>0</v>
      </c>
      <c r="AD9" s="42">
        <v>44048</v>
      </c>
      <c r="AE9" s="42">
        <v>44196</v>
      </c>
      <c r="AF9" s="25" t="s">
        <v>293</v>
      </c>
      <c r="AG9" s="16" t="s">
        <v>272</v>
      </c>
      <c r="AH9" s="41" t="s">
        <v>70</v>
      </c>
      <c r="AI9" s="41" t="s">
        <v>73</v>
      </c>
      <c r="AJ9" s="25">
        <v>3</v>
      </c>
      <c r="AK9" s="40" t="s">
        <v>71</v>
      </c>
      <c r="AL9" s="25">
        <v>3</v>
      </c>
      <c r="AM9" s="41" t="s">
        <v>273</v>
      </c>
      <c r="AN9" s="25" t="s">
        <v>274</v>
      </c>
      <c r="AO9" s="25" t="s">
        <v>275</v>
      </c>
      <c r="AP9" s="16" t="s">
        <v>276</v>
      </c>
      <c r="AQ9" s="16" t="s">
        <v>277</v>
      </c>
      <c r="AR9" s="41" t="s">
        <v>278</v>
      </c>
      <c r="AS9" s="42">
        <v>44104</v>
      </c>
      <c r="AT9" s="42">
        <v>44104</v>
      </c>
      <c r="AU9" s="15"/>
    </row>
    <row r="10" spans="2:47" ht="45.75" thickBot="1">
      <c r="B10" s="41">
        <v>2020</v>
      </c>
      <c r="C10" s="42">
        <v>44013</v>
      </c>
      <c r="D10" s="42">
        <v>44104</v>
      </c>
      <c r="E10" s="40" t="s">
        <v>265</v>
      </c>
      <c r="F10" s="40" t="s">
        <v>69</v>
      </c>
      <c r="G10" s="40" t="s">
        <v>302</v>
      </c>
      <c r="H10" s="41" t="s">
        <v>292</v>
      </c>
      <c r="I10" s="25" t="s">
        <v>303</v>
      </c>
      <c r="J10" s="41" t="s">
        <v>304</v>
      </c>
      <c r="K10" s="25">
        <v>4</v>
      </c>
      <c r="L10" s="41" t="s">
        <v>305</v>
      </c>
      <c r="M10" s="41" t="s">
        <v>306</v>
      </c>
      <c r="N10" s="41" t="s">
        <v>307</v>
      </c>
      <c r="O10" s="41" t="s">
        <v>308</v>
      </c>
      <c r="P10" s="41" t="s">
        <v>309</v>
      </c>
      <c r="Q10" s="41" t="s">
        <v>310</v>
      </c>
      <c r="R10" s="41" t="s">
        <v>310</v>
      </c>
      <c r="S10" s="40" t="s">
        <v>302</v>
      </c>
      <c r="T10" s="43">
        <v>43983</v>
      </c>
      <c r="U10" s="40">
        <v>103460</v>
      </c>
      <c r="V10" s="40">
        <v>120013.6</v>
      </c>
      <c r="W10" s="40">
        <v>120013.6</v>
      </c>
      <c r="X10" s="40">
        <v>120013.6</v>
      </c>
      <c r="Y10" s="40" t="s">
        <v>269</v>
      </c>
      <c r="Z10" s="40" t="s">
        <v>270</v>
      </c>
      <c r="AA10" s="40" t="s">
        <v>271</v>
      </c>
      <c r="AB10" s="41" t="s">
        <v>304</v>
      </c>
      <c r="AC10" s="40">
        <v>0</v>
      </c>
      <c r="AD10" s="42">
        <v>43983</v>
      </c>
      <c r="AE10" s="42">
        <v>44196</v>
      </c>
      <c r="AF10" s="25" t="s">
        <v>303</v>
      </c>
      <c r="AG10" s="16" t="s">
        <v>272</v>
      </c>
      <c r="AH10" s="41" t="s">
        <v>70</v>
      </c>
      <c r="AI10" s="41" t="s">
        <v>73</v>
      </c>
      <c r="AJ10" s="25">
        <v>4</v>
      </c>
      <c r="AK10" s="40" t="s">
        <v>71</v>
      </c>
      <c r="AL10" s="25">
        <v>4</v>
      </c>
      <c r="AM10" s="41" t="s">
        <v>273</v>
      </c>
      <c r="AN10" s="25" t="s">
        <v>274</v>
      </c>
      <c r="AO10" s="25" t="s">
        <v>275</v>
      </c>
      <c r="AP10" s="16" t="s">
        <v>276</v>
      </c>
      <c r="AQ10" s="16" t="s">
        <v>277</v>
      </c>
      <c r="AR10" s="41" t="s">
        <v>278</v>
      </c>
      <c r="AS10" s="42">
        <v>44104</v>
      </c>
      <c r="AT10" s="42">
        <v>44104</v>
      </c>
      <c r="AU10" s="15"/>
    </row>
    <row r="11" spans="2:47" ht="75.75" thickBot="1">
      <c r="B11" s="41">
        <v>2020</v>
      </c>
      <c r="C11" s="42">
        <v>44013</v>
      </c>
      <c r="D11" s="42">
        <v>44104</v>
      </c>
      <c r="E11" s="40" t="s">
        <v>265</v>
      </c>
      <c r="F11" s="40" t="s">
        <v>69</v>
      </c>
      <c r="G11" s="40" t="s">
        <v>311</v>
      </c>
      <c r="H11" s="41" t="s">
        <v>292</v>
      </c>
      <c r="I11" s="25" t="s">
        <v>312</v>
      </c>
      <c r="J11" s="41" t="s">
        <v>313</v>
      </c>
      <c r="K11" s="25">
        <v>5</v>
      </c>
      <c r="L11" s="41" t="s">
        <v>314</v>
      </c>
      <c r="M11" s="41" t="s">
        <v>314</v>
      </c>
      <c r="N11" s="41" t="s">
        <v>314</v>
      </c>
      <c r="O11" s="41" t="s">
        <v>314</v>
      </c>
      <c r="P11" s="41" t="s">
        <v>315</v>
      </c>
      <c r="Q11" s="41" t="s">
        <v>316</v>
      </c>
      <c r="R11" s="41" t="s">
        <v>316</v>
      </c>
      <c r="S11" s="40" t="s">
        <v>311</v>
      </c>
      <c r="T11" s="43">
        <v>44043</v>
      </c>
      <c r="U11" s="40">
        <v>160393.04999999999</v>
      </c>
      <c r="V11" s="40">
        <v>186055.94</v>
      </c>
      <c r="W11" s="40">
        <v>186055.94</v>
      </c>
      <c r="X11" s="40">
        <v>186055.94</v>
      </c>
      <c r="Y11" s="40" t="s">
        <v>269</v>
      </c>
      <c r="Z11" s="40" t="s">
        <v>270</v>
      </c>
      <c r="AA11" s="40" t="s">
        <v>271</v>
      </c>
      <c r="AB11" s="41" t="s">
        <v>313</v>
      </c>
      <c r="AC11" s="40">
        <v>0</v>
      </c>
      <c r="AD11" s="42">
        <v>44044</v>
      </c>
      <c r="AE11" s="42">
        <v>44196</v>
      </c>
      <c r="AF11" s="25" t="s">
        <v>312</v>
      </c>
      <c r="AG11" s="16" t="s">
        <v>272</v>
      </c>
      <c r="AH11" s="41" t="s">
        <v>70</v>
      </c>
      <c r="AI11" s="41" t="s">
        <v>73</v>
      </c>
      <c r="AJ11" s="25">
        <v>5</v>
      </c>
      <c r="AK11" s="40" t="s">
        <v>71</v>
      </c>
      <c r="AL11" s="25">
        <v>5</v>
      </c>
      <c r="AM11" s="41" t="s">
        <v>273</v>
      </c>
      <c r="AN11" s="25" t="s">
        <v>274</v>
      </c>
      <c r="AO11" s="25" t="s">
        <v>275</v>
      </c>
      <c r="AP11" s="16" t="s">
        <v>276</v>
      </c>
      <c r="AQ11" s="16" t="s">
        <v>277</v>
      </c>
      <c r="AR11" s="41" t="s">
        <v>278</v>
      </c>
      <c r="AS11" s="42">
        <v>44104</v>
      </c>
      <c r="AT11" s="42">
        <v>44104</v>
      </c>
      <c r="AU11" s="15"/>
    </row>
    <row r="12" spans="2:47" ht="45.75" thickBot="1">
      <c r="B12" s="41">
        <v>2020</v>
      </c>
      <c r="C12" s="42">
        <v>44013</v>
      </c>
      <c r="D12" s="42">
        <v>44104</v>
      </c>
      <c r="E12" s="40" t="s">
        <v>265</v>
      </c>
      <c r="F12" s="40" t="s">
        <v>69</v>
      </c>
      <c r="G12" s="40" t="s">
        <v>317</v>
      </c>
      <c r="H12" s="41" t="s">
        <v>280</v>
      </c>
      <c r="I12" s="25" t="s">
        <v>318</v>
      </c>
      <c r="J12" s="40" t="s">
        <v>319</v>
      </c>
      <c r="K12" s="25">
        <v>6</v>
      </c>
      <c r="L12" s="40" t="s">
        <v>320</v>
      </c>
      <c r="M12" s="40" t="s">
        <v>321</v>
      </c>
      <c r="N12" s="40" t="s">
        <v>322</v>
      </c>
      <c r="O12" s="40" t="s">
        <v>323</v>
      </c>
      <c r="P12" s="40" t="s">
        <v>324</v>
      </c>
      <c r="Q12" s="40" t="s">
        <v>325</v>
      </c>
      <c r="R12" s="40" t="s">
        <v>326</v>
      </c>
      <c r="S12" s="40" t="s">
        <v>317</v>
      </c>
      <c r="T12" s="43">
        <v>44048</v>
      </c>
      <c r="U12" s="40">
        <v>180003</v>
      </c>
      <c r="V12" s="40">
        <v>180003</v>
      </c>
      <c r="W12" s="40">
        <v>18000.3</v>
      </c>
      <c r="X12" s="40">
        <v>180003</v>
      </c>
      <c r="Y12" s="40" t="s">
        <v>269</v>
      </c>
      <c r="Z12" s="40" t="s">
        <v>270</v>
      </c>
      <c r="AA12" s="40" t="s">
        <v>271</v>
      </c>
      <c r="AB12" s="40" t="s">
        <v>319</v>
      </c>
      <c r="AC12" s="40">
        <v>0</v>
      </c>
      <c r="AD12" s="42">
        <v>44048</v>
      </c>
      <c r="AE12" s="42">
        <v>44196</v>
      </c>
      <c r="AF12" s="25" t="s">
        <v>318</v>
      </c>
      <c r="AG12" s="16" t="s">
        <v>272</v>
      </c>
      <c r="AH12" s="41" t="s">
        <v>70</v>
      </c>
      <c r="AI12" s="41" t="s">
        <v>73</v>
      </c>
      <c r="AJ12" s="25">
        <v>6</v>
      </c>
      <c r="AK12" s="40" t="s">
        <v>71</v>
      </c>
      <c r="AL12" s="25">
        <v>6</v>
      </c>
      <c r="AM12" s="41" t="s">
        <v>273</v>
      </c>
      <c r="AN12" s="25" t="s">
        <v>274</v>
      </c>
      <c r="AO12" s="25" t="s">
        <v>275</v>
      </c>
      <c r="AP12" s="16" t="s">
        <v>276</v>
      </c>
      <c r="AQ12" s="16" t="s">
        <v>277</v>
      </c>
      <c r="AR12" s="41" t="s">
        <v>278</v>
      </c>
      <c r="AS12" s="42">
        <v>44104</v>
      </c>
      <c r="AT12" s="42">
        <v>44104</v>
      </c>
      <c r="AU12" s="15"/>
    </row>
    <row r="13" spans="2:47" ht="45.75" thickBot="1">
      <c r="B13" s="41">
        <v>2020</v>
      </c>
      <c r="C13" s="42">
        <v>44013</v>
      </c>
      <c r="D13" s="42">
        <v>44104</v>
      </c>
      <c r="E13" s="40" t="s">
        <v>265</v>
      </c>
      <c r="F13" s="40" t="s">
        <v>68</v>
      </c>
      <c r="G13" s="40" t="s">
        <v>327</v>
      </c>
      <c r="H13" s="41" t="s">
        <v>292</v>
      </c>
      <c r="I13" s="38" t="s">
        <v>328</v>
      </c>
      <c r="J13" s="40" t="s">
        <v>329</v>
      </c>
      <c r="K13" s="25">
        <v>7</v>
      </c>
      <c r="L13" s="40" t="s">
        <v>330</v>
      </c>
      <c r="M13" s="40" t="s">
        <v>331</v>
      </c>
      <c r="N13" s="40" t="s">
        <v>332</v>
      </c>
      <c r="O13" s="40" t="s">
        <v>333</v>
      </c>
      <c r="P13" s="40" t="s">
        <v>334</v>
      </c>
      <c r="Q13" s="40" t="s">
        <v>335</v>
      </c>
      <c r="R13" s="40" t="s">
        <v>336</v>
      </c>
      <c r="S13" s="40" t="s">
        <v>327</v>
      </c>
      <c r="T13" s="43">
        <v>44048</v>
      </c>
      <c r="U13" s="40">
        <v>128950</v>
      </c>
      <c r="V13" s="40">
        <v>149582</v>
      </c>
      <c r="W13" s="40">
        <v>149582</v>
      </c>
      <c r="X13" s="40">
        <v>149582</v>
      </c>
      <c r="Y13" s="40" t="s">
        <v>269</v>
      </c>
      <c r="Z13" s="40" t="s">
        <v>270</v>
      </c>
      <c r="AA13" s="40" t="s">
        <v>271</v>
      </c>
      <c r="AB13" s="40" t="s">
        <v>329</v>
      </c>
      <c r="AC13" s="40">
        <v>0</v>
      </c>
      <c r="AD13" s="42">
        <v>44051</v>
      </c>
      <c r="AE13" s="42">
        <v>44196</v>
      </c>
      <c r="AF13" s="25" t="s">
        <v>328</v>
      </c>
      <c r="AG13" s="16" t="s">
        <v>272</v>
      </c>
      <c r="AH13" s="41" t="s">
        <v>70</v>
      </c>
      <c r="AI13" s="41" t="s">
        <v>73</v>
      </c>
      <c r="AJ13" s="25">
        <v>7</v>
      </c>
      <c r="AK13" s="40" t="s">
        <v>71</v>
      </c>
      <c r="AL13" s="25">
        <v>7</v>
      </c>
      <c r="AM13" s="41" t="s">
        <v>273</v>
      </c>
      <c r="AN13" s="25" t="s">
        <v>274</v>
      </c>
      <c r="AO13" s="25" t="s">
        <v>275</v>
      </c>
      <c r="AP13" s="16" t="s">
        <v>276</v>
      </c>
      <c r="AQ13" s="16" t="s">
        <v>277</v>
      </c>
      <c r="AR13" s="41" t="s">
        <v>278</v>
      </c>
      <c r="AS13" s="42">
        <v>44104</v>
      </c>
      <c r="AT13" s="42">
        <v>44104</v>
      </c>
      <c r="AU13" s="15"/>
    </row>
    <row r="14" spans="2:47" ht="45.75" thickBot="1">
      <c r="B14" s="41">
        <v>2020</v>
      </c>
      <c r="C14" s="42">
        <v>44013</v>
      </c>
      <c r="D14" s="42">
        <v>44104</v>
      </c>
      <c r="E14" s="40" t="s">
        <v>265</v>
      </c>
      <c r="F14" s="40" t="s">
        <v>68</v>
      </c>
      <c r="G14" s="40" t="s">
        <v>337</v>
      </c>
      <c r="H14" s="41" t="s">
        <v>292</v>
      </c>
      <c r="I14" s="25" t="s">
        <v>338</v>
      </c>
      <c r="J14" s="40" t="s">
        <v>339</v>
      </c>
      <c r="K14" s="25">
        <v>8</v>
      </c>
      <c r="L14" s="40" t="s">
        <v>340</v>
      </c>
      <c r="M14" s="40" t="s">
        <v>285</v>
      </c>
      <c r="N14" s="40" t="s">
        <v>341</v>
      </c>
      <c r="O14" s="40" t="s">
        <v>342</v>
      </c>
      <c r="P14" s="40" t="s">
        <v>343</v>
      </c>
      <c r="Q14" s="40" t="s">
        <v>325</v>
      </c>
      <c r="R14" s="40" t="s">
        <v>326</v>
      </c>
      <c r="S14" s="40" t="s">
        <v>337</v>
      </c>
      <c r="T14" s="20">
        <v>44085</v>
      </c>
      <c r="U14" s="19">
        <v>68925</v>
      </c>
      <c r="V14" s="19">
        <v>79953</v>
      </c>
      <c r="W14" s="19">
        <v>79953</v>
      </c>
      <c r="X14" s="19">
        <v>79953</v>
      </c>
      <c r="Y14" s="40" t="s">
        <v>269</v>
      </c>
      <c r="Z14" s="40" t="s">
        <v>270</v>
      </c>
      <c r="AA14" s="40" t="s">
        <v>271</v>
      </c>
      <c r="AB14" s="40" t="s">
        <v>339</v>
      </c>
      <c r="AC14" s="19">
        <v>0</v>
      </c>
      <c r="AD14" s="20">
        <v>44085</v>
      </c>
      <c r="AE14" s="42">
        <v>44196</v>
      </c>
      <c r="AF14" s="25" t="s">
        <v>338</v>
      </c>
      <c r="AG14" s="16" t="s">
        <v>272</v>
      </c>
      <c r="AH14" s="41" t="s">
        <v>70</v>
      </c>
      <c r="AI14" s="41" t="s">
        <v>73</v>
      </c>
      <c r="AJ14" s="25">
        <v>8</v>
      </c>
      <c r="AK14" s="40" t="s">
        <v>71</v>
      </c>
      <c r="AL14" s="25">
        <v>8</v>
      </c>
      <c r="AM14" s="41" t="s">
        <v>273</v>
      </c>
      <c r="AN14" s="25" t="s">
        <v>274</v>
      </c>
      <c r="AO14" s="25" t="s">
        <v>275</v>
      </c>
      <c r="AP14" s="16" t="s">
        <v>276</v>
      </c>
      <c r="AQ14" s="16" t="s">
        <v>277</v>
      </c>
      <c r="AR14" s="41" t="s">
        <v>278</v>
      </c>
      <c r="AS14" s="42">
        <v>44104</v>
      </c>
      <c r="AT14" s="42">
        <v>44104</v>
      </c>
      <c r="AU14" s="15"/>
    </row>
    <row r="15" spans="2:47" ht="75.75" thickBot="1">
      <c r="B15" s="41">
        <v>2020</v>
      </c>
      <c r="C15" s="42">
        <v>44013</v>
      </c>
      <c r="D15" s="42">
        <v>44104</v>
      </c>
      <c r="E15" s="40" t="s">
        <v>265</v>
      </c>
      <c r="F15" s="40" t="s">
        <v>68</v>
      </c>
      <c r="G15" s="19" t="s">
        <v>344</v>
      </c>
      <c r="H15" s="41" t="s">
        <v>292</v>
      </c>
      <c r="I15" s="16" t="s">
        <v>345</v>
      </c>
      <c r="J15" s="19" t="s">
        <v>346</v>
      </c>
      <c r="K15" s="16">
        <v>9</v>
      </c>
      <c r="L15" s="19" t="s">
        <v>347</v>
      </c>
      <c r="M15" s="19" t="s">
        <v>347</v>
      </c>
      <c r="N15" s="19" t="s">
        <v>347</v>
      </c>
      <c r="O15" s="19" t="s">
        <v>347</v>
      </c>
      <c r="P15" s="19" t="s">
        <v>128</v>
      </c>
      <c r="Q15" s="19" t="s">
        <v>348</v>
      </c>
      <c r="R15" s="19" t="s">
        <v>349</v>
      </c>
      <c r="S15" s="19" t="s">
        <v>350</v>
      </c>
      <c r="T15" s="20">
        <v>44096</v>
      </c>
      <c r="U15" s="19">
        <v>54660</v>
      </c>
      <c r="V15" s="19">
        <v>63405.599999999999</v>
      </c>
      <c r="W15" s="19">
        <v>63405.599999999999</v>
      </c>
      <c r="X15" s="19">
        <v>63405.599999999999</v>
      </c>
      <c r="Y15" s="40" t="s">
        <v>269</v>
      </c>
      <c r="Z15" s="40" t="s">
        <v>270</v>
      </c>
      <c r="AA15" s="40" t="s">
        <v>271</v>
      </c>
      <c r="AB15" s="19" t="s">
        <v>346</v>
      </c>
      <c r="AC15" s="19">
        <v>0</v>
      </c>
      <c r="AD15" s="20">
        <v>44096</v>
      </c>
      <c r="AE15" s="20">
        <v>44196</v>
      </c>
      <c r="AF15" s="16" t="s">
        <v>345</v>
      </c>
      <c r="AG15" s="16" t="s">
        <v>272</v>
      </c>
      <c r="AH15" s="41" t="s">
        <v>70</v>
      </c>
      <c r="AI15" s="41" t="s">
        <v>73</v>
      </c>
      <c r="AJ15" s="25">
        <v>9</v>
      </c>
      <c r="AK15" s="40" t="s">
        <v>71</v>
      </c>
      <c r="AL15" s="25">
        <v>9</v>
      </c>
      <c r="AM15" s="41" t="s">
        <v>273</v>
      </c>
      <c r="AN15" s="25" t="s">
        <v>274</v>
      </c>
      <c r="AO15" s="25" t="s">
        <v>275</v>
      </c>
      <c r="AP15" s="16" t="s">
        <v>276</v>
      </c>
      <c r="AQ15" s="16" t="s">
        <v>277</v>
      </c>
      <c r="AR15" s="41" t="s">
        <v>278</v>
      </c>
      <c r="AS15" s="42">
        <v>44104</v>
      </c>
      <c r="AT15" s="42">
        <v>44104</v>
      </c>
      <c r="AU15" s="15"/>
    </row>
    <row r="16" spans="2:47" ht="45.75" thickBot="1">
      <c r="B16" s="41">
        <v>2020</v>
      </c>
      <c r="C16" s="42">
        <v>44013</v>
      </c>
      <c r="D16" s="42">
        <v>44104</v>
      </c>
      <c r="E16" s="40" t="s">
        <v>265</v>
      </c>
      <c r="F16" s="40" t="s">
        <v>68</v>
      </c>
      <c r="G16" s="41" t="s">
        <v>351</v>
      </c>
      <c r="H16" s="46" t="s">
        <v>352</v>
      </c>
      <c r="I16" s="25" t="s">
        <v>353</v>
      </c>
      <c r="J16" s="47" t="s">
        <v>354</v>
      </c>
      <c r="K16" s="25">
        <v>10</v>
      </c>
      <c r="L16" s="48" t="s">
        <v>355</v>
      </c>
      <c r="M16" s="48" t="s">
        <v>356</v>
      </c>
      <c r="N16" s="48" t="s">
        <v>357</v>
      </c>
      <c r="O16" s="48" t="s">
        <v>358</v>
      </c>
      <c r="P16" s="41" t="s">
        <v>359</v>
      </c>
      <c r="Q16" s="48" t="s">
        <v>360</v>
      </c>
      <c r="R16" s="48" t="s">
        <v>326</v>
      </c>
      <c r="S16" s="48" t="s">
        <v>351</v>
      </c>
      <c r="T16" s="49">
        <v>44013</v>
      </c>
      <c r="U16" s="50">
        <v>6034500</v>
      </c>
      <c r="V16" s="51">
        <v>7000020</v>
      </c>
      <c r="W16" s="51">
        <v>7000020</v>
      </c>
      <c r="X16" s="51">
        <v>7000020</v>
      </c>
      <c r="Y16" s="52" t="s">
        <v>269</v>
      </c>
      <c r="Z16" s="52" t="s">
        <v>270</v>
      </c>
      <c r="AA16" s="52" t="s">
        <v>271</v>
      </c>
      <c r="AB16" s="48" t="s">
        <v>354</v>
      </c>
      <c r="AC16" s="48">
        <v>0</v>
      </c>
      <c r="AD16" s="49">
        <v>44013</v>
      </c>
      <c r="AE16" s="53">
        <v>44196</v>
      </c>
      <c r="AF16" s="25" t="s">
        <v>361</v>
      </c>
      <c r="AG16" s="25" t="s">
        <v>272</v>
      </c>
      <c r="AH16" s="41" t="s">
        <v>70</v>
      </c>
      <c r="AI16" s="41" t="s">
        <v>73</v>
      </c>
      <c r="AJ16" s="25">
        <v>10</v>
      </c>
      <c r="AK16" s="40" t="s">
        <v>71</v>
      </c>
      <c r="AL16" s="25">
        <v>10</v>
      </c>
      <c r="AM16" s="41" t="s">
        <v>273</v>
      </c>
      <c r="AN16" s="25" t="s">
        <v>274</v>
      </c>
      <c r="AO16" s="25" t="s">
        <v>275</v>
      </c>
      <c r="AP16" s="25" t="s">
        <v>276</v>
      </c>
      <c r="AQ16" s="25" t="s">
        <v>277</v>
      </c>
      <c r="AR16" s="41" t="s">
        <v>278</v>
      </c>
      <c r="AS16" s="42">
        <v>44104</v>
      </c>
      <c r="AT16" s="42">
        <v>44104</v>
      </c>
      <c r="AU16" s="15"/>
    </row>
    <row r="17" spans="2:47" ht="45.75" thickBot="1">
      <c r="B17" s="41">
        <v>2020</v>
      </c>
      <c r="C17" s="42">
        <v>44013</v>
      </c>
      <c r="D17" s="42">
        <v>44104</v>
      </c>
      <c r="E17" s="40" t="s">
        <v>265</v>
      </c>
      <c r="F17" s="40" t="s">
        <v>68</v>
      </c>
      <c r="G17" s="19" t="s">
        <v>362</v>
      </c>
      <c r="H17" s="41" t="s">
        <v>280</v>
      </c>
      <c r="I17" s="16" t="s">
        <v>363</v>
      </c>
      <c r="J17" s="19" t="s">
        <v>364</v>
      </c>
      <c r="K17" s="16">
        <v>11</v>
      </c>
      <c r="L17" s="19" t="s">
        <v>330</v>
      </c>
      <c r="M17" s="19" t="s">
        <v>331</v>
      </c>
      <c r="N17" s="19" t="s">
        <v>332</v>
      </c>
      <c r="O17" s="19" t="s">
        <v>333</v>
      </c>
      <c r="P17" s="19" t="s">
        <v>334</v>
      </c>
      <c r="Q17" s="19" t="s">
        <v>365</v>
      </c>
      <c r="R17" s="19" t="s">
        <v>366</v>
      </c>
      <c r="S17" s="19" t="s">
        <v>362</v>
      </c>
      <c r="T17" s="20">
        <v>43999</v>
      </c>
      <c r="U17" s="19">
        <v>370000</v>
      </c>
      <c r="V17" s="19">
        <v>429200</v>
      </c>
      <c r="W17" s="19">
        <v>429200</v>
      </c>
      <c r="X17" s="19">
        <v>429200</v>
      </c>
      <c r="Y17" s="40" t="s">
        <v>269</v>
      </c>
      <c r="Z17" s="40" t="s">
        <v>270</v>
      </c>
      <c r="AA17" s="40" t="s">
        <v>271</v>
      </c>
      <c r="AB17" s="19" t="s">
        <v>364</v>
      </c>
      <c r="AC17" s="19">
        <v>55500</v>
      </c>
      <c r="AD17" s="20">
        <v>43999</v>
      </c>
      <c r="AE17" s="20">
        <v>44196</v>
      </c>
      <c r="AF17" s="16" t="s">
        <v>363</v>
      </c>
      <c r="AG17" s="16" t="s">
        <v>272</v>
      </c>
      <c r="AH17" s="41" t="s">
        <v>70</v>
      </c>
      <c r="AI17" s="41" t="s">
        <v>73</v>
      </c>
      <c r="AJ17" s="25">
        <v>11</v>
      </c>
      <c r="AK17" s="40" t="s">
        <v>71</v>
      </c>
      <c r="AL17" s="25">
        <v>11</v>
      </c>
      <c r="AM17" s="41" t="s">
        <v>273</v>
      </c>
      <c r="AN17" s="25" t="s">
        <v>274</v>
      </c>
      <c r="AO17" s="25" t="s">
        <v>275</v>
      </c>
      <c r="AP17" s="16" t="s">
        <v>276</v>
      </c>
      <c r="AQ17" s="16" t="s">
        <v>277</v>
      </c>
      <c r="AR17" s="41" t="s">
        <v>278</v>
      </c>
      <c r="AS17" s="42">
        <v>44104</v>
      </c>
      <c r="AT17" s="42">
        <v>44104</v>
      </c>
      <c r="AU17" s="15"/>
    </row>
    <row r="18" spans="2:47" ht="45.75" thickBot="1">
      <c r="B18" s="41">
        <v>2020</v>
      </c>
      <c r="C18" s="42">
        <v>44013</v>
      </c>
      <c r="D18" s="42">
        <v>44104</v>
      </c>
      <c r="E18" s="40" t="s">
        <v>265</v>
      </c>
      <c r="F18" s="40" t="s">
        <v>69</v>
      </c>
      <c r="G18" s="19" t="s">
        <v>367</v>
      </c>
      <c r="H18" s="19" t="s">
        <v>368</v>
      </c>
      <c r="I18" s="16" t="s">
        <v>369</v>
      </c>
      <c r="J18" s="19" t="s">
        <v>370</v>
      </c>
      <c r="K18" s="16">
        <v>12</v>
      </c>
      <c r="L18" s="19" t="s">
        <v>371</v>
      </c>
      <c r="M18" s="19" t="s">
        <v>372</v>
      </c>
      <c r="N18" s="19" t="s">
        <v>373</v>
      </c>
      <c r="O18" s="19" t="s">
        <v>374</v>
      </c>
      <c r="P18" s="19" t="s">
        <v>77</v>
      </c>
      <c r="Q18" s="19" t="s">
        <v>289</v>
      </c>
      <c r="R18" s="19" t="s">
        <v>326</v>
      </c>
      <c r="S18" s="19" t="s">
        <v>375</v>
      </c>
      <c r="T18" s="20">
        <v>44008</v>
      </c>
      <c r="U18" s="19">
        <v>900000</v>
      </c>
      <c r="V18" s="19">
        <v>90000</v>
      </c>
      <c r="W18" s="19">
        <v>900000</v>
      </c>
      <c r="X18" s="19">
        <v>900000</v>
      </c>
      <c r="Y18" s="40" t="s">
        <v>269</v>
      </c>
      <c r="Z18" s="40" t="s">
        <v>270</v>
      </c>
      <c r="AA18" s="40" t="s">
        <v>271</v>
      </c>
      <c r="AB18" s="19" t="s">
        <v>370</v>
      </c>
      <c r="AC18" s="19">
        <v>258620.69</v>
      </c>
      <c r="AD18" s="20">
        <v>44009</v>
      </c>
      <c r="AE18" s="20">
        <v>44196</v>
      </c>
      <c r="AF18" s="16" t="s">
        <v>369</v>
      </c>
      <c r="AG18" s="16" t="s">
        <v>272</v>
      </c>
      <c r="AH18" s="41" t="s">
        <v>70</v>
      </c>
      <c r="AI18" s="41" t="s">
        <v>73</v>
      </c>
      <c r="AJ18" s="25">
        <v>12</v>
      </c>
      <c r="AK18" s="40" t="s">
        <v>71</v>
      </c>
      <c r="AL18" s="25">
        <v>12</v>
      </c>
      <c r="AM18" s="41" t="s">
        <v>273</v>
      </c>
      <c r="AN18" s="25" t="s">
        <v>274</v>
      </c>
      <c r="AO18" s="25" t="s">
        <v>275</v>
      </c>
      <c r="AP18" s="16" t="s">
        <v>276</v>
      </c>
      <c r="AQ18" s="16" t="s">
        <v>277</v>
      </c>
      <c r="AR18" s="41" t="s">
        <v>278</v>
      </c>
      <c r="AS18" s="42">
        <v>44104</v>
      </c>
      <c r="AT18" s="42">
        <v>44104</v>
      </c>
      <c r="AU18" s="15"/>
    </row>
    <row r="19" spans="2:47" ht="45.75" thickBot="1">
      <c r="B19" s="41">
        <v>2020</v>
      </c>
      <c r="C19" s="42">
        <v>44013</v>
      </c>
      <c r="D19" s="42">
        <v>44104</v>
      </c>
      <c r="E19" s="40" t="s">
        <v>265</v>
      </c>
      <c r="F19" s="40" t="s">
        <v>68</v>
      </c>
      <c r="G19" s="19" t="s">
        <v>376</v>
      </c>
      <c r="H19" s="41" t="s">
        <v>292</v>
      </c>
      <c r="I19" s="16" t="s">
        <v>377</v>
      </c>
      <c r="J19" s="19" t="s">
        <v>378</v>
      </c>
      <c r="K19" s="16">
        <v>13</v>
      </c>
      <c r="L19" s="19" t="s">
        <v>330</v>
      </c>
      <c r="M19" s="19" t="s">
        <v>331</v>
      </c>
      <c r="N19" s="19" t="s">
        <v>332</v>
      </c>
      <c r="O19" s="19" t="s">
        <v>333</v>
      </c>
      <c r="P19" s="19" t="s">
        <v>334</v>
      </c>
      <c r="Q19" s="19" t="s">
        <v>379</v>
      </c>
      <c r="R19" s="19" t="s">
        <v>380</v>
      </c>
      <c r="S19" s="19" t="s">
        <v>376</v>
      </c>
      <c r="T19" s="20">
        <v>44014</v>
      </c>
      <c r="U19" s="19">
        <v>323400</v>
      </c>
      <c r="V19" s="19">
        <v>375144</v>
      </c>
      <c r="W19" s="19">
        <v>375144</v>
      </c>
      <c r="X19" s="19">
        <v>375144</v>
      </c>
      <c r="Y19" s="40" t="s">
        <v>269</v>
      </c>
      <c r="Z19" s="40" t="s">
        <v>270</v>
      </c>
      <c r="AA19" s="40" t="s">
        <v>271</v>
      </c>
      <c r="AB19" s="19" t="s">
        <v>378</v>
      </c>
      <c r="AC19" s="19">
        <v>48510</v>
      </c>
      <c r="AD19" s="20">
        <v>44014</v>
      </c>
      <c r="AE19" s="20">
        <v>44196</v>
      </c>
      <c r="AF19" s="16" t="s">
        <v>377</v>
      </c>
      <c r="AG19" s="16" t="s">
        <v>272</v>
      </c>
      <c r="AH19" s="41" t="s">
        <v>70</v>
      </c>
      <c r="AI19" s="41" t="s">
        <v>73</v>
      </c>
      <c r="AJ19" s="25">
        <v>13</v>
      </c>
      <c r="AK19" s="40" t="s">
        <v>71</v>
      </c>
      <c r="AL19" s="25">
        <v>13</v>
      </c>
      <c r="AM19" s="41" t="s">
        <v>273</v>
      </c>
      <c r="AN19" s="25" t="s">
        <v>274</v>
      </c>
      <c r="AO19" s="25" t="s">
        <v>275</v>
      </c>
      <c r="AP19" s="16" t="s">
        <v>276</v>
      </c>
      <c r="AQ19" s="16" t="s">
        <v>277</v>
      </c>
      <c r="AR19" s="41" t="s">
        <v>278</v>
      </c>
      <c r="AS19" s="42">
        <v>44104</v>
      </c>
      <c r="AT19" s="42">
        <v>44104</v>
      </c>
      <c r="AU19" s="15"/>
    </row>
    <row r="20" spans="2:47" ht="45.75" thickBot="1">
      <c r="B20" s="41">
        <v>2020</v>
      </c>
      <c r="C20" s="42">
        <v>44013</v>
      </c>
      <c r="D20" s="42">
        <v>44104</v>
      </c>
      <c r="E20" s="40" t="s">
        <v>265</v>
      </c>
      <c r="F20" s="40" t="s">
        <v>68</v>
      </c>
      <c r="G20" s="19" t="s">
        <v>381</v>
      </c>
      <c r="H20" s="41" t="s">
        <v>292</v>
      </c>
      <c r="I20" s="16" t="s">
        <v>382</v>
      </c>
      <c r="J20" s="19" t="s">
        <v>383</v>
      </c>
      <c r="K20" s="16">
        <v>14</v>
      </c>
      <c r="L20" s="19" t="s">
        <v>384</v>
      </c>
      <c r="M20" s="19" t="s">
        <v>385</v>
      </c>
      <c r="N20" s="19" t="s">
        <v>386</v>
      </c>
      <c r="O20" s="19" t="s">
        <v>387</v>
      </c>
      <c r="P20" s="19" t="s">
        <v>136</v>
      </c>
      <c r="Q20" s="19" t="s">
        <v>388</v>
      </c>
      <c r="R20" s="19" t="s">
        <v>388</v>
      </c>
      <c r="S20" s="19" t="s">
        <v>381</v>
      </c>
      <c r="T20" s="20">
        <v>44036</v>
      </c>
      <c r="U20" s="19">
        <v>253575</v>
      </c>
      <c r="V20" s="19">
        <v>294147</v>
      </c>
      <c r="W20" s="19">
        <v>294147</v>
      </c>
      <c r="X20" s="19">
        <v>294147</v>
      </c>
      <c r="Y20" s="40" t="s">
        <v>269</v>
      </c>
      <c r="Z20" s="40" t="s">
        <v>270</v>
      </c>
      <c r="AA20" s="40" t="s">
        <v>271</v>
      </c>
      <c r="AB20" s="19" t="s">
        <v>383</v>
      </c>
      <c r="AC20" s="19">
        <v>38036.25</v>
      </c>
      <c r="AD20" s="20">
        <v>44036</v>
      </c>
      <c r="AE20" s="20">
        <v>44196</v>
      </c>
      <c r="AF20" s="16" t="s">
        <v>382</v>
      </c>
      <c r="AG20" s="16" t="s">
        <v>272</v>
      </c>
      <c r="AH20" s="41" t="s">
        <v>70</v>
      </c>
      <c r="AI20" s="41" t="s">
        <v>73</v>
      </c>
      <c r="AJ20" s="25">
        <v>14</v>
      </c>
      <c r="AK20" s="40" t="s">
        <v>71</v>
      </c>
      <c r="AL20" s="25">
        <v>14</v>
      </c>
      <c r="AM20" s="41" t="s">
        <v>273</v>
      </c>
      <c r="AN20" s="25" t="s">
        <v>274</v>
      </c>
      <c r="AO20" s="25" t="s">
        <v>275</v>
      </c>
      <c r="AP20" s="16" t="s">
        <v>276</v>
      </c>
      <c r="AQ20" s="16" t="s">
        <v>277</v>
      </c>
      <c r="AR20" s="41" t="s">
        <v>278</v>
      </c>
      <c r="AS20" s="42">
        <v>44104</v>
      </c>
      <c r="AT20" s="42">
        <v>44104</v>
      </c>
      <c r="AU20" s="15"/>
    </row>
    <row r="21" spans="2:47" ht="75.75" thickBot="1">
      <c r="B21" s="41">
        <v>2020</v>
      </c>
      <c r="C21" s="42">
        <v>44013</v>
      </c>
      <c r="D21" s="42">
        <v>44104</v>
      </c>
      <c r="E21" s="40" t="s">
        <v>265</v>
      </c>
      <c r="F21" s="40" t="s">
        <v>68</v>
      </c>
      <c r="G21" s="19" t="s">
        <v>389</v>
      </c>
      <c r="H21" s="41" t="s">
        <v>292</v>
      </c>
      <c r="I21" s="16" t="s">
        <v>222</v>
      </c>
      <c r="J21" s="19" t="s">
        <v>313</v>
      </c>
      <c r="K21" s="16">
        <v>15</v>
      </c>
      <c r="L21" s="19" t="s">
        <v>390</v>
      </c>
      <c r="M21" s="19" t="s">
        <v>390</v>
      </c>
      <c r="N21" s="19" t="s">
        <v>390</v>
      </c>
      <c r="O21" s="19" t="s">
        <v>390</v>
      </c>
      <c r="P21" s="19" t="s">
        <v>112</v>
      </c>
      <c r="Q21" s="19" t="s">
        <v>316</v>
      </c>
      <c r="R21" s="19" t="s">
        <v>316</v>
      </c>
      <c r="S21" s="19" t="s">
        <v>389</v>
      </c>
      <c r="T21" s="20">
        <v>44043</v>
      </c>
      <c r="U21" s="19">
        <v>1674503.46</v>
      </c>
      <c r="V21" s="19">
        <v>1674503.46</v>
      </c>
      <c r="W21" s="19">
        <v>1674503.46</v>
      </c>
      <c r="X21" s="19">
        <v>1674503.46</v>
      </c>
      <c r="Y21" s="40" t="s">
        <v>269</v>
      </c>
      <c r="Z21" s="40" t="s">
        <v>270</v>
      </c>
      <c r="AA21" s="40" t="s">
        <v>271</v>
      </c>
      <c r="AB21" s="19" t="s">
        <v>313</v>
      </c>
      <c r="AC21" s="19">
        <v>251175.52</v>
      </c>
      <c r="AD21" s="20">
        <v>44044</v>
      </c>
      <c r="AE21" s="20">
        <v>44196</v>
      </c>
      <c r="AF21" s="16" t="s">
        <v>222</v>
      </c>
      <c r="AG21" s="16" t="s">
        <v>272</v>
      </c>
      <c r="AH21" s="41" t="s">
        <v>70</v>
      </c>
      <c r="AI21" s="41" t="s">
        <v>73</v>
      </c>
      <c r="AJ21" s="25">
        <v>15</v>
      </c>
      <c r="AK21" s="40" t="s">
        <v>71</v>
      </c>
      <c r="AL21" s="25">
        <v>15</v>
      </c>
      <c r="AM21" s="41" t="s">
        <v>273</v>
      </c>
      <c r="AN21" s="25" t="s">
        <v>274</v>
      </c>
      <c r="AO21" s="25" t="s">
        <v>275</v>
      </c>
      <c r="AP21" s="16" t="s">
        <v>276</v>
      </c>
      <c r="AQ21" s="16" t="s">
        <v>277</v>
      </c>
      <c r="AR21" s="41" t="s">
        <v>278</v>
      </c>
      <c r="AS21" s="42">
        <v>44104</v>
      </c>
      <c r="AT21" s="42">
        <v>44104</v>
      </c>
      <c r="AU21" s="15"/>
    </row>
    <row r="22" spans="2:47" ht="60.75" thickBot="1">
      <c r="B22" s="41">
        <v>2020</v>
      </c>
      <c r="C22" s="42">
        <v>44013</v>
      </c>
      <c r="D22" s="42">
        <v>44104</v>
      </c>
      <c r="E22" s="40" t="s">
        <v>265</v>
      </c>
      <c r="F22" s="40" t="s">
        <v>68</v>
      </c>
      <c r="G22" s="19" t="s">
        <v>391</v>
      </c>
      <c r="H22" s="41" t="s">
        <v>280</v>
      </c>
      <c r="I22" s="16" t="s">
        <v>392</v>
      </c>
      <c r="J22" s="19" t="s">
        <v>393</v>
      </c>
      <c r="K22" s="16">
        <v>16</v>
      </c>
      <c r="L22" s="19" t="s">
        <v>320</v>
      </c>
      <c r="M22" s="19" t="s">
        <v>321</v>
      </c>
      <c r="N22" s="19" t="s">
        <v>322</v>
      </c>
      <c r="O22" s="19" t="s">
        <v>323</v>
      </c>
      <c r="P22" s="19" t="s">
        <v>324</v>
      </c>
      <c r="Q22" s="19" t="s">
        <v>325</v>
      </c>
      <c r="R22" s="19" t="s">
        <v>326</v>
      </c>
      <c r="S22" s="19" t="s">
        <v>391</v>
      </c>
      <c r="T22" s="20">
        <v>44048</v>
      </c>
      <c r="U22" s="19">
        <v>240000</v>
      </c>
      <c r="V22" s="19">
        <v>24000</v>
      </c>
      <c r="W22" s="19">
        <v>240000</v>
      </c>
      <c r="X22" s="19">
        <v>240000</v>
      </c>
      <c r="Y22" s="40" t="s">
        <v>269</v>
      </c>
      <c r="Z22" s="40" t="s">
        <v>270</v>
      </c>
      <c r="AA22" s="40" t="s">
        <v>271</v>
      </c>
      <c r="AB22" s="19" t="s">
        <v>393</v>
      </c>
      <c r="AC22" s="19">
        <v>31034.48</v>
      </c>
      <c r="AD22" s="20">
        <v>44048</v>
      </c>
      <c r="AE22" s="20">
        <v>44196</v>
      </c>
      <c r="AF22" s="16" t="s">
        <v>392</v>
      </c>
      <c r="AG22" s="16" t="s">
        <v>272</v>
      </c>
      <c r="AH22" s="41" t="s">
        <v>70</v>
      </c>
      <c r="AI22" s="41" t="s">
        <v>73</v>
      </c>
      <c r="AJ22" s="25">
        <v>16</v>
      </c>
      <c r="AK22" s="40" t="s">
        <v>71</v>
      </c>
      <c r="AL22" s="25">
        <v>16</v>
      </c>
      <c r="AM22" s="41" t="s">
        <v>273</v>
      </c>
      <c r="AN22" s="25" t="s">
        <v>274</v>
      </c>
      <c r="AO22" s="25" t="s">
        <v>275</v>
      </c>
      <c r="AP22" s="16" t="s">
        <v>276</v>
      </c>
      <c r="AQ22" s="16" t="s">
        <v>277</v>
      </c>
      <c r="AR22" s="41" t="s">
        <v>278</v>
      </c>
      <c r="AS22" s="42">
        <v>44104</v>
      </c>
      <c r="AT22" s="42">
        <v>44104</v>
      </c>
      <c r="AU22" s="15"/>
    </row>
    <row r="23" spans="2:47" ht="45.75" thickBot="1">
      <c r="B23" s="41">
        <v>2020</v>
      </c>
      <c r="C23" s="42">
        <v>44013</v>
      </c>
      <c r="D23" s="42">
        <v>44104</v>
      </c>
      <c r="E23" s="40" t="s">
        <v>265</v>
      </c>
      <c r="F23" s="40" t="s">
        <v>68</v>
      </c>
      <c r="G23" s="19" t="s">
        <v>394</v>
      </c>
      <c r="H23" s="41" t="s">
        <v>292</v>
      </c>
      <c r="I23" s="16" t="s">
        <v>395</v>
      </c>
      <c r="J23" s="19" t="s">
        <v>396</v>
      </c>
      <c r="K23" s="16">
        <v>17</v>
      </c>
      <c r="L23" s="19" t="s">
        <v>283</v>
      </c>
      <c r="M23" s="19" t="s">
        <v>284</v>
      </c>
      <c r="N23" s="19" t="s">
        <v>285</v>
      </c>
      <c r="O23" s="19" t="s">
        <v>286</v>
      </c>
      <c r="P23" s="19" t="s">
        <v>287</v>
      </c>
      <c r="Q23" s="19" t="s">
        <v>397</v>
      </c>
      <c r="R23" s="19" t="s">
        <v>380</v>
      </c>
      <c r="S23" s="19" t="s">
        <v>394</v>
      </c>
      <c r="T23" s="20">
        <v>44060</v>
      </c>
      <c r="U23" s="19">
        <v>365500</v>
      </c>
      <c r="V23" s="19">
        <v>365500</v>
      </c>
      <c r="W23" s="19">
        <v>365500</v>
      </c>
      <c r="X23" s="19">
        <v>365500</v>
      </c>
      <c r="Y23" s="40" t="s">
        <v>269</v>
      </c>
      <c r="Z23" s="40" t="s">
        <v>270</v>
      </c>
      <c r="AA23" s="40" t="s">
        <v>271</v>
      </c>
      <c r="AB23" s="19" t="s">
        <v>396</v>
      </c>
      <c r="AC23" s="19">
        <v>55000</v>
      </c>
      <c r="AD23" s="20">
        <v>44060</v>
      </c>
      <c r="AE23" s="20">
        <v>44196</v>
      </c>
      <c r="AF23" s="16" t="s">
        <v>395</v>
      </c>
      <c r="AG23" s="16" t="s">
        <v>272</v>
      </c>
      <c r="AH23" s="41" t="s">
        <v>70</v>
      </c>
      <c r="AI23" s="41" t="s">
        <v>73</v>
      </c>
      <c r="AJ23" s="25">
        <v>17</v>
      </c>
      <c r="AK23" s="40" t="s">
        <v>71</v>
      </c>
      <c r="AL23" s="25">
        <v>17</v>
      </c>
      <c r="AM23" s="41" t="s">
        <v>273</v>
      </c>
      <c r="AN23" s="25" t="s">
        <v>274</v>
      </c>
      <c r="AO23" s="25" t="s">
        <v>275</v>
      </c>
      <c r="AP23" s="16" t="s">
        <v>276</v>
      </c>
      <c r="AQ23" s="16" t="s">
        <v>277</v>
      </c>
      <c r="AR23" s="41" t="s">
        <v>278</v>
      </c>
      <c r="AS23" s="42">
        <v>44104</v>
      </c>
      <c r="AT23" s="42">
        <v>44104</v>
      </c>
      <c r="AU23" s="15"/>
    </row>
    <row r="24" spans="2:47" ht="45.75" thickBot="1">
      <c r="B24" s="41">
        <v>2020</v>
      </c>
      <c r="C24" s="42">
        <v>44013</v>
      </c>
      <c r="D24" s="42">
        <v>44104</v>
      </c>
      <c r="E24" s="40" t="s">
        <v>265</v>
      </c>
      <c r="F24" s="40" t="s">
        <v>68</v>
      </c>
      <c r="G24" s="19" t="s">
        <v>398</v>
      </c>
      <c r="H24" s="19" t="s">
        <v>368</v>
      </c>
      <c r="I24" s="16" t="s">
        <v>223</v>
      </c>
      <c r="J24" s="19" t="s">
        <v>399</v>
      </c>
      <c r="K24" s="16">
        <v>18</v>
      </c>
      <c r="L24" s="19" t="s">
        <v>283</v>
      </c>
      <c r="M24" s="19" t="s">
        <v>284</v>
      </c>
      <c r="N24" s="19" t="s">
        <v>285</v>
      </c>
      <c r="O24" s="19" t="s">
        <v>286</v>
      </c>
      <c r="P24" s="19" t="s">
        <v>287</v>
      </c>
      <c r="Q24" s="19" t="s">
        <v>400</v>
      </c>
      <c r="R24" s="19" t="s">
        <v>401</v>
      </c>
      <c r="S24" s="19" t="s">
        <v>398</v>
      </c>
      <c r="T24" s="20">
        <v>44074</v>
      </c>
      <c r="U24" s="19">
        <v>499950.4</v>
      </c>
      <c r="V24" s="19">
        <v>499950.4</v>
      </c>
      <c r="W24" s="19">
        <v>499950.4</v>
      </c>
      <c r="X24" s="19">
        <v>499950.4</v>
      </c>
      <c r="Y24" s="40" t="s">
        <v>269</v>
      </c>
      <c r="Z24" s="40" t="s">
        <v>270</v>
      </c>
      <c r="AA24" s="40" t="s">
        <v>271</v>
      </c>
      <c r="AB24" s="19" t="s">
        <v>399</v>
      </c>
      <c r="AC24" s="19">
        <v>90000</v>
      </c>
      <c r="AD24" s="20">
        <v>44075</v>
      </c>
      <c r="AE24" s="20">
        <v>44196</v>
      </c>
      <c r="AF24" s="16" t="s">
        <v>223</v>
      </c>
      <c r="AG24" s="16" t="s">
        <v>272</v>
      </c>
      <c r="AH24" s="41" t="s">
        <v>70</v>
      </c>
      <c r="AI24" s="41" t="s">
        <v>73</v>
      </c>
      <c r="AJ24" s="25">
        <v>18</v>
      </c>
      <c r="AK24" s="40" t="s">
        <v>71</v>
      </c>
      <c r="AL24" s="25">
        <v>18</v>
      </c>
      <c r="AM24" s="41" t="s">
        <v>273</v>
      </c>
      <c r="AN24" s="25" t="s">
        <v>274</v>
      </c>
      <c r="AO24" s="25" t="s">
        <v>275</v>
      </c>
      <c r="AP24" s="16" t="s">
        <v>276</v>
      </c>
      <c r="AQ24" s="16" t="s">
        <v>277</v>
      </c>
      <c r="AR24" s="41" t="s">
        <v>278</v>
      </c>
      <c r="AS24" s="42">
        <v>44104</v>
      </c>
      <c r="AT24" s="42">
        <v>44104</v>
      </c>
      <c r="AU24" s="15"/>
    </row>
    <row r="25" spans="2:47" ht="105.75" thickBot="1">
      <c r="B25" s="41">
        <v>2020</v>
      </c>
      <c r="C25" s="42">
        <v>44013</v>
      </c>
      <c r="D25" s="42">
        <v>44104</v>
      </c>
      <c r="E25" s="40" t="s">
        <v>265</v>
      </c>
      <c r="F25" s="40" t="s">
        <v>68</v>
      </c>
      <c r="G25" s="19" t="s">
        <v>402</v>
      </c>
      <c r="H25" s="41" t="s">
        <v>403</v>
      </c>
      <c r="I25" s="16" t="s">
        <v>225</v>
      </c>
      <c r="J25" s="19" t="s">
        <v>404</v>
      </c>
      <c r="K25" s="16">
        <v>19</v>
      </c>
      <c r="L25" s="19" t="s">
        <v>384</v>
      </c>
      <c r="M25" s="19" t="s">
        <v>385</v>
      </c>
      <c r="N25" s="19" t="s">
        <v>386</v>
      </c>
      <c r="O25" s="19" t="s">
        <v>387</v>
      </c>
      <c r="P25" s="19" t="s">
        <v>136</v>
      </c>
      <c r="Q25" s="19" t="s">
        <v>405</v>
      </c>
      <c r="R25" s="19" t="s">
        <v>405</v>
      </c>
      <c r="S25" s="19" t="s">
        <v>402</v>
      </c>
      <c r="T25" s="20">
        <v>44075</v>
      </c>
      <c r="U25" s="19">
        <v>3907227.72</v>
      </c>
      <c r="V25" s="19">
        <v>3368299.76</v>
      </c>
      <c r="W25" s="19">
        <v>3907227.72</v>
      </c>
      <c r="X25" s="19">
        <v>3907227.72</v>
      </c>
      <c r="Y25" s="40" t="s">
        <v>269</v>
      </c>
      <c r="Z25" s="40" t="s">
        <v>270</v>
      </c>
      <c r="AA25" s="40" t="s">
        <v>271</v>
      </c>
      <c r="AB25" s="19" t="s">
        <v>404</v>
      </c>
      <c r="AC25" s="19">
        <v>505244.96</v>
      </c>
      <c r="AD25" s="20">
        <v>44075</v>
      </c>
      <c r="AE25" s="20">
        <v>44196</v>
      </c>
      <c r="AF25" s="16" t="s">
        <v>225</v>
      </c>
      <c r="AG25" s="16" t="s">
        <v>272</v>
      </c>
      <c r="AH25" s="41" t="s">
        <v>70</v>
      </c>
      <c r="AI25" s="41" t="s">
        <v>73</v>
      </c>
      <c r="AJ25" s="25">
        <v>19</v>
      </c>
      <c r="AK25" s="40" t="s">
        <v>71</v>
      </c>
      <c r="AL25" s="25">
        <v>19</v>
      </c>
      <c r="AM25" s="41" t="s">
        <v>273</v>
      </c>
      <c r="AN25" s="25" t="s">
        <v>274</v>
      </c>
      <c r="AO25" s="25" t="s">
        <v>275</v>
      </c>
      <c r="AP25" s="16" t="s">
        <v>276</v>
      </c>
      <c r="AQ25" s="16" t="s">
        <v>277</v>
      </c>
      <c r="AR25" s="41" t="s">
        <v>278</v>
      </c>
      <c r="AS25" s="42">
        <v>44104</v>
      </c>
      <c r="AT25" s="42">
        <v>44104</v>
      </c>
      <c r="AU25" s="15"/>
    </row>
    <row r="26" spans="2:47" ht="150.75" thickBot="1">
      <c r="B26" s="41">
        <v>2020</v>
      </c>
      <c r="C26" s="42">
        <v>44013</v>
      </c>
      <c r="D26" s="42">
        <v>44104</v>
      </c>
      <c r="E26" s="40" t="s">
        <v>265</v>
      </c>
      <c r="F26" s="40" t="s">
        <v>68</v>
      </c>
      <c r="G26" s="19" t="s">
        <v>406</v>
      </c>
      <c r="H26" s="19" t="s">
        <v>368</v>
      </c>
      <c r="I26" s="16" t="s">
        <v>224</v>
      </c>
      <c r="J26" s="19" t="s">
        <v>407</v>
      </c>
      <c r="K26" s="16">
        <v>20</v>
      </c>
      <c r="L26" s="19" t="s">
        <v>347</v>
      </c>
      <c r="M26" s="19" t="s">
        <v>347</v>
      </c>
      <c r="N26" s="19" t="s">
        <v>347</v>
      </c>
      <c r="O26" s="19" t="s">
        <v>347</v>
      </c>
      <c r="P26" s="19" t="s">
        <v>128</v>
      </c>
      <c r="Q26" s="19" t="s">
        <v>408</v>
      </c>
      <c r="R26" s="19" t="s">
        <v>408</v>
      </c>
      <c r="S26" s="19" t="s">
        <v>406</v>
      </c>
      <c r="T26" s="20">
        <v>44076</v>
      </c>
      <c r="U26" s="19">
        <v>596650</v>
      </c>
      <c r="V26" s="19">
        <v>692114</v>
      </c>
      <c r="W26" s="19">
        <v>692114</v>
      </c>
      <c r="X26" s="19">
        <v>692114</v>
      </c>
      <c r="Y26" s="40" t="s">
        <v>269</v>
      </c>
      <c r="Z26" s="40" t="s">
        <v>270</v>
      </c>
      <c r="AA26" s="40" t="s">
        <v>271</v>
      </c>
      <c r="AB26" s="19" t="s">
        <v>407</v>
      </c>
      <c r="AC26" s="19">
        <v>89497.5</v>
      </c>
      <c r="AD26" s="20">
        <v>44076</v>
      </c>
      <c r="AE26" s="20">
        <v>44196</v>
      </c>
      <c r="AF26" s="16" t="s">
        <v>224</v>
      </c>
      <c r="AG26" s="16" t="s">
        <v>272</v>
      </c>
      <c r="AH26" s="41" t="s">
        <v>70</v>
      </c>
      <c r="AI26" s="41" t="s">
        <v>73</v>
      </c>
      <c r="AJ26" s="25">
        <v>20</v>
      </c>
      <c r="AK26" s="40" t="s">
        <v>71</v>
      </c>
      <c r="AL26" s="25">
        <v>20</v>
      </c>
      <c r="AM26" s="41" t="s">
        <v>273</v>
      </c>
      <c r="AN26" s="25" t="s">
        <v>274</v>
      </c>
      <c r="AO26" s="25" t="s">
        <v>275</v>
      </c>
      <c r="AP26" s="16" t="s">
        <v>276</v>
      </c>
      <c r="AQ26" s="16" t="s">
        <v>277</v>
      </c>
      <c r="AR26" s="41" t="s">
        <v>278</v>
      </c>
      <c r="AS26" s="42">
        <v>44104</v>
      </c>
      <c r="AT26" s="42">
        <v>44104</v>
      </c>
      <c r="AU26" s="15"/>
    </row>
    <row r="27" spans="2:47" ht="60.75" thickBot="1">
      <c r="B27" s="41">
        <v>2020</v>
      </c>
      <c r="C27" s="42">
        <v>44013</v>
      </c>
      <c r="D27" s="42">
        <v>44104</v>
      </c>
      <c r="E27" s="40" t="s">
        <v>265</v>
      </c>
      <c r="F27" s="40" t="s">
        <v>68</v>
      </c>
      <c r="G27" s="19" t="s">
        <v>409</v>
      </c>
      <c r="H27" s="41" t="s">
        <v>410</v>
      </c>
      <c r="I27" s="16" t="s">
        <v>411</v>
      </c>
      <c r="J27" s="19" t="s">
        <v>412</v>
      </c>
      <c r="K27" s="16">
        <v>21</v>
      </c>
      <c r="L27" s="19" t="s">
        <v>413</v>
      </c>
      <c r="M27" s="19" t="s">
        <v>413</v>
      </c>
      <c r="N27" s="19" t="s">
        <v>413</v>
      </c>
      <c r="O27" s="19" t="s">
        <v>413</v>
      </c>
      <c r="P27" s="19" t="s">
        <v>414</v>
      </c>
      <c r="Q27" s="19" t="s">
        <v>415</v>
      </c>
      <c r="R27" s="19" t="s">
        <v>326</v>
      </c>
      <c r="S27" s="19" t="s">
        <v>409</v>
      </c>
      <c r="T27" s="20">
        <v>44076</v>
      </c>
      <c r="U27" s="19">
        <v>627608.5</v>
      </c>
      <c r="V27" s="19">
        <v>728025.86</v>
      </c>
      <c r="W27" s="19">
        <v>728025.86</v>
      </c>
      <c r="X27" s="19">
        <v>728025.86</v>
      </c>
      <c r="Y27" s="40" t="s">
        <v>269</v>
      </c>
      <c r="Z27" s="40" t="s">
        <v>270</v>
      </c>
      <c r="AA27" s="40" t="s">
        <v>271</v>
      </c>
      <c r="AB27" s="19" t="s">
        <v>412</v>
      </c>
      <c r="AC27" s="19">
        <v>94147.27</v>
      </c>
      <c r="AD27" s="20">
        <v>44076</v>
      </c>
      <c r="AE27" s="20">
        <v>44196</v>
      </c>
      <c r="AF27" s="16" t="s">
        <v>411</v>
      </c>
      <c r="AG27" s="16" t="s">
        <v>272</v>
      </c>
      <c r="AH27" s="41" t="s">
        <v>70</v>
      </c>
      <c r="AI27" s="41" t="s">
        <v>73</v>
      </c>
      <c r="AJ27" s="25">
        <v>21</v>
      </c>
      <c r="AK27" s="40" t="s">
        <v>71</v>
      </c>
      <c r="AL27" s="25">
        <v>21</v>
      </c>
      <c r="AM27" s="41" t="s">
        <v>273</v>
      </c>
      <c r="AN27" s="25" t="s">
        <v>274</v>
      </c>
      <c r="AO27" s="25" t="s">
        <v>275</v>
      </c>
      <c r="AP27" s="16" t="s">
        <v>276</v>
      </c>
      <c r="AQ27" s="16" t="s">
        <v>277</v>
      </c>
      <c r="AR27" s="41" t="s">
        <v>278</v>
      </c>
      <c r="AS27" s="42">
        <v>44104</v>
      </c>
      <c r="AT27" s="42">
        <v>44104</v>
      </c>
      <c r="AU27" s="15"/>
    </row>
    <row r="28" spans="2:47" ht="60.75" thickBot="1">
      <c r="B28" s="41">
        <v>2020</v>
      </c>
      <c r="C28" s="42">
        <v>44013</v>
      </c>
      <c r="D28" s="42">
        <v>44104</v>
      </c>
      <c r="E28" s="40" t="s">
        <v>265</v>
      </c>
      <c r="F28" s="40" t="s">
        <v>68</v>
      </c>
      <c r="G28" s="19" t="s">
        <v>416</v>
      </c>
      <c r="H28" s="19" t="s">
        <v>417</v>
      </c>
      <c r="I28" s="16" t="s">
        <v>226</v>
      </c>
      <c r="J28" s="19" t="s">
        <v>418</v>
      </c>
      <c r="K28" s="16">
        <v>22</v>
      </c>
      <c r="L28" s="19" t="s">
        <v>413</v>
      </c>
      <c r="M28" s="19" t="s">
        <v>413</v>
      </c>
      <c r="N28" s="19" t="s">
        <v>413</v>
      </c>
      <c r="O28" s="19" t="s">
        <v>413</v>
      </c>
      <c r="P28" s="19" t="s">
        <v>414</v>
      </c>
      <c r="Q28" s="19" t="s">
        <v>415</v>
      </c>
      <c r="R28" s="19" t="s">
        <v>326</v>
      </c>
      <c r="S28" s="19" t="s">
        <v>416</v>
      </c>
      <c r="T28" s="20">
        <v>44092</v>
      </c>
      <c r="U28" s="19">
        <v>689000</v>
      </c>
      <c r="V28" s="19">
        <v>799240</v>
      </c>
      <c r="W28" s="19">
        <v>799240</v>
      </c>
      <c r="X28" s="19">
        <v>799240</v>
      </c>
      <c r="Y28" s="40" t="s">
        <v>269</v>
      </c>
      <c r="Z28" s="40" t="s">
        <v>270</v>
      </c>
      <c r="AA28" s="40" t="s">
        <v>271</v>
      </c>
      <c r="AB28" s="19" t="s">
        <v>418</v>
      </c>
      <c r="AC28" s="19">
        <v>103350</v>
      </c>
      <c r="AD28" s="20">
        <v>44092</v>
      </c>
      <c r="AE28" s="20">
        <v>44196</v>
      </c>
      <c r="AF28" s="16" t="s">
        <v>226</v>
      </c>
      <c r="AG28" s="16" t="s">
        <v>272</v>
      </c>
      <c r="AH28" s="41" t="s">
        <v>70</v>
      </c>
      <c r="AI28" s="41" t="s">
        <v>73</v>
      </c>
      <c r="AJ28" s="25">
        <v>22</v>
      </c>
      <c r="AK28" s="40" t="s">
        <v>71</v>
      </c>
      <c r="AL28" s="25">
        <v>22</v>
      </c>
      <c r="AM28" s="41" t="s">
        <v>273</v>
      </c>
      <c r="AN28" s="25" t="s">
        <v>274</v>
      </c>
      <c r="AO28" s="25" t="s">
        <v>275</v>
      </c>
      <c r="AP28" s="16" t="s">
        <v>276</v>
      </c>
      <c r="AQ28" s="16" t="s">
        <v>277</v>
      </c>
      <c r="AR28" s="41" t="s">
        <v>278</v>
      </c>
      <c r="AS28" s="42">
        <v>44104</v>
      </c>
      <c r="AT28" s="42">
        <v>44104</v>
      </c>
      <c r="AU28" s="15"/>
    </row>
    <row r="29" spans="2:47" ht="105.75" thickBot="1">
      <c r="B29" s="41">
        <v>2020</v>
      </c>
      <c r="C29" s="42">
        <v>44013</v>
      </c>
      <c r="D29" s="42">
        <v>44104</v>
      </c>
      <c r="E29" s="40" t="s">
        <v>265</v>
      </c>
      <c r="F29" s="40" t="s">
        <v>68</v>
      </c>
      <c r="G29" s="19" t="s">
        <v>419</v>
      </c>
      <c r="H29" s="19" t="s">
        <v>368</v>
      </c>
      <c r="I29" s="16" t="s">
        <v>227</v>
      </c>
      <c r="J29" s="19" t="s">
        <v>420</v>
      </c>
      <c r="K29" s="16">
        <v>23</v>
      </c>
      <c r="L29" s="19" t="s">
        <v>421</v>
      </c>
      <c r="M29" s="19" t="s">
        <v>285</v>
      </c>
      <c r="N29" s="19" t="s">
        <v>285</v>
      </c>
      <c r="O29" s="19" t="s">
        <v>422</v>
      </c>
      <c r="P29" s="19" t="s">
        <v>423</v>
      </c>
      <c r="Q29" s="19" t="s">
        <v>424</v>
      </c>
      <c r="R29" s="19" t="s">
        <v>424</v>
      </c>
      <c r="S29" s="19" t="s">
        <v>419</v>
      </c>
      <c r="T29" s="20">
        <v>44092</v>
      </c>
      <c r="U29" s="19">
        <v>3428523.37</v>
      </c>
      <c r="V29" s="19">
        <v>3977087.11</v>
      </c>
      <c r="W29" s="19">
        <v>3977087.11</v>
      </c>
      <c r="X29" s="19">
        <v>3977087.11</v>
      </c>
      <c r="Y29" s="40" t="s">
        <v>269</v>
      </c>
      <c r="Z29" s="40" t="s">
        <v>270</v>
      </c>
      <c r="AA29" s="40" t="s">
        <v>271</v>
      </c>
      <c r="AB29" s="19" t="s">
        <v>420</v>
      </c>
      <c r="AC29" s="19">
        <v>514278.51</v>
      </c>
      <c r="AD29" s="20">
        <v>44095</v>
      </c>
      <c r="AE29" s="20">
        <v>44196</v>
      </c>
      <c r="AF29" s="16" t="s">
        <v>227</v>
      </c>
      <c r="AG29" s="16" t="s">
        <v>272</v>
      </c>
      <c r="AH29" s="41" t="s">
        <v>70</v>
      </c>
      <c r="AI29" s="41" t="s">
        <v>73</v>
      </c>
      <c r="AJ29" s="25">
        <v>23</v>
      </c>
      <c r="AK29" s="40" t="s">
        <v>71</v>
      </c>
      <c r="AL29" s="25">
        <v>23</v>
      </c>
      <c r="AM29" s="41" t="s">
        <v>273</v>
      </c>
      <c r="AN29" s="25" t="s">
        <v>274</v>
      </c>
      <c r="AO29" s="25" t="s">
        <v>275</v>
      </c>
      <c r="AP29" s="16" t="s">
        <v>276</v>
      </c>
      <c r="AQ29" s="16" t="s">
        <v>277</v>
      </c>
      <c r="AR29" s="41" t="s">
        <v>278</v>
      </c>
      <c r="AS29" s="42">
        <v>44104</v>
      </c>
      <c r="AT29" s="42">
        <v>44104</v>
      </c>
      <c r="AU29" s="15"/>
    </row>
    <row r="30" spans="2:47" ht="45.75" thickBot="1">
      <c r="B30" s="41">
        <v>2020</v>
      </c>
      <c r="C30" s="42">
        <v>44013</v>
      </c>
      <c r="D30" s="42">
        <v>44104</v>
      </c>
      <c r="E30" s="40" t="s">
        <v>265</v>
      </c>
      <c r="F30" s="40" t="s">
        <v>68</v>
      </c>
      <c r="G30" s="19" t="s">
        <v>425</v>
      </c>
      <c r="H30" s="19" t="s">
        <v>426</v>
      </c>
      <c r="I30" s="16" t="s">
        <v>228</v>
      </c>
      <c r="J30" s="19" t="s">
        <v>427</v>
      </c>
      <c r="K30" s="16">
        <v>24</v>
      </c>
      <c r="L30" s="19" t="s">
        <v>428</v>
      </c>
      <c r="M30" s="19" t="s">
        <v>428</v>
      </c>
      <c r="N30" s="19" t="s">
        <v>428</v>
      </c>
      <c r="O30" s="19" t="s">
        <v>428</v>
      </c>
      <c r="P30" s="19" t="s">
        <v>158</v>
      </c>
      <c r="Q30" s="19" t="s">
        <v>429</v>
      </c>
      <c r="R30" s="19" t="s">
        <v>429</v>
      </c>
      <c r="S30" s="19" t="s">
        <v>425</v>
      </c>
      <c r="T30" s="20">
        <v>44092</v>
      </c>
      <c r="U30" s="19">
        <v>3377440</v>
      </c>
      <c r="V30" s="19">
        <v>3917830.4</v>
      </c>
      <c r="W30" s="19">
        <v>3917830.4</v>
      </c>
      <c r="X30" s="19">
        <v>3917830.4</v>
      </c>
      <c r="Y30" s="40" t="s">
        <v>269</v>
      </c>
      <c r="Z30" s="40" t="s">
        <v>270</v>
      </c>
      <c r="AA30" s="40" t="s">
        <v>271</v>
      </c>
      <c r="AB30" s="19" t="s">
        <v>427</v>
      </c>
      <c r="AC30" s="19">
        <v>506616</v>
      </c>
      <c r="AD30" s="20">
        <v>44092</v>
      </c>
      <c r="AE30" s="20">
        <v>44196</v>
      </c>
      <c r="AF30" s="16" t="s">
        <v>228</v>
      </c>
      <c r="AG30" s="16" t="s">
        <v>272</v>
      </c>
      <c r="AH30" s="41" t="s">
        <v>70</v>
      </c>
      <c r="AI30" s="41" t="s">
        <v>73</v>
      </c>
      <c r="AJ30" s="25">
        <v>24</v>
      </c>
      <c r="AK30" s="40" t="s">
        <v>71</v>
      </c>
      <c r="AL30" s="25">
        <v>24</v>
      </c>
      <c r="AM30" s="41" t="s">
        <v>273</v>
      </c>
      <c r="AN30" s="25" t="s">
        <v>274</v>
      </c>
      <c r="AO30" s="25" t="s">
        <v>275</v>
      </c>
      <c r="AP30" s="16" t="s">
        <v>276</v>
      </c>
      <c r="AQ30" s="16" t="s">
        <v>277</v>
      </c>
      <c r="AR30" s="41" t="s">
        <v>278</v>
      </c>
      <c r="AS30" s="42">
        <v>44104</v>
      </c>
      <c r="AT30" s="42">
        <v>44104</v>
      </c>
      <c r="AU30" s="15"/>
    </row>
    <row r="31" spans="2:47" ht="150.75" thickBot="1">
      <c r="B31" s="19">
        <v>2020</v>
      </c>
      <c r="C31" s="20">
        <v>44013</v>
      </c>
      <c r="D31" s="20">
        <v>44104</v>
      </c>
      <c r="E31" s="19" t="s">
        <v>265</v>
      </c>
      <c r="F31" s="19" t="s">
        <v>431</v>
      </c>
      <c r="G31" s="19" t="s">
        <v>463</v>
      </c>
      <c r="H31" s="19" t="s">
        <v>464</v>
      </c>
      <c r="I31" s="23" t="s">
        <v>465</v>
      </c>
      <c r="J31" s="19" t="s">
        <v>466</v>
      </c>
      <c r="K31" s="16">
        <v>1</v>
      </c>
      <c r="L31" s="19" t="s">
        <v>467</v>
      </c>
      <c r="M31" s="19" t="s">
        <v>468</v>
      </c>
      <c r="N31" s="19" t="s">
        <v>469</v>
      </c>
      <c r="O31" s="19" t="s">
        <v>470</v>
      </c>
      <c r="P31" s="19" t="s">
        <v>471</v>
      </c>
      <c r="Q31" s="19" t="s">
        <v>444</v>
      </c>
      <c r="R31" s="19" t="s">
        <v>472</v>
      </c>
      <c r="S31" s="19" t="s">
        <v>463</v>
      </c>
      <c r="T31" s="20">
        <v>44057</v>
      </c>
      <c r="U31" s="19">
        <v>13948323.279999999</v>
      </c>
      <c r="V31" s="19">
        <v>16180055</v>
      </c>
      <c r="W31" s="19">
        <v>0</v>
      </c>
      <c r="X31" s="19">
        <v>0</v>
      </c>
      <c r="Y31" s="19" t="s">
        <v>446</v>
      </c>
      <c r="Z31" s="19" t="s">
        <v>71</v>
      </c>
      <c r="AA31" s="19" t="s">
        <v>473</v>
      </c>
      <c r="AB31" s="19" t="s">
        <v>474</v>
      </c>
      <c r="AC31" s="19">
        <v>0</v>
      </c>
      <c r="AD31" s="20">
        <v>44060</v>
      </c>
      <c r="AE31" s="20">
        <v>44196</v>
      </c>
      <c r="AF31" s="16" t="s">
        <v>475</v>
      </c>
      <c r="AG31" s="16" t="s">
        <v>476</v>
      </c>
      <c r="AH31" s="19" t="s">
        <v>451</v>
      </c>
      <c r="AI31" s="19" t="s">
        <v>452</v>
      </c>
      <c r="AJ31" s="16">
        <v>1</v>
      </c>
      <c r="AK31" s="19" t="s">
        <v>71</v>
      </c>
      <c r="AL31" s="16">
        <v>1</v>
      </c>
      <c r="AM31" s="19" t="s">
        <v>458</v>
      </c>
      <c r="AN31" s="23" t="s">
        <v>477</v>
      </c>
      <c r="AO31" s="23" t="s">
        <v>477</v>
      </c>
      <c r="AP31" s="23" t="s">
        <v>478</v>
      </c>
      <c r="AQ31" s="16" t="s">
        <v>479</v>
      </c>
      <c r="AR31" s="19" t="s">
        <v>444</v>
      </c>
      <c r="AS31" s="20">
        <v>44104</v>
      </c>
      <c r="AT31" s="20">
        <v>44104</v>
      </c>
      <c r="AU31" s="4"/>
    </row>
    <row r="32" spans="2:47" ht="150.75" thickBot="1">
      <c r="B32" s="19">
        <v>2020</v>
      </c>
      <c r="C32" s="20">
        <v>44013</v>
      </c>
      <c r="D32" s="20">
        <v>44104</v>
      </c>
      <c r="E32" s="19" t="s">
        <v>265</v>
      </c>
      <c r="F32" s="19" t="s">
        <v>431</v>
      </c>
      <c r="G32" s="19" t="s">
        <v>480</v>
      </c>
      <c r="H32" s="19" t="s">
        <v>464</v>
      </c>
      <c r="I32" s="23" t="s">
        <v>465</v>
      </c>
      <c r="J32" s="19" t="s">
        <v>481</v>
      </c>
      <c r="K32" s="16">
        <v>2</v>
      </c>
      <c r="L32" s="19" t="s">
        <v>482</v>
      </c>
      <c r="M32" s="19" t="s">
        <v>483</v>
      </c>
      <c r="N32" s="19" t="s">
        <v>484</v>
      </c>
      <c r="O32" s="19" t="s">
        <v>485</v>
      </c>
      <c r="P32" s="19" t="s">
        <v>486</v>
      </c>
      <c r="Q32" s="19" t="s">
        <v>444</v>
      </c>
      <c r="R32" s="19" t="s">
        <v>472</v>
      </c>
      <c r="S32" s="19" t="s">
        <v>480</v>
      </c>
      <c r="T32" s="20">
        <v>44057</v>
      </c>
      <c r="U32" s="19">
        <v>6896551.7199999997</v>
      </c>
      <c r="V32" s="19">
        <v>8000000</v>
      </c>
      <c r="W32" s="19">
        <v>0</v>
      </c>
      <c r="X32" s="19">
        <v>0</v>
      </c>
      <c r="Y32" s="19" t="s">
        <v>446</v>
      </c>
      <c r="Z32" s="19" t="s">
        <v>71</v>
      </c>
      <c r="AA32" s="19" t="s">
        <v>473</v>
      </c>
      <c r="AB32" s="19" t="s">
        <v>487</v>
      </c>
      <c r="AC32" s="19">
        <v>0</v>
      </c>
      <c r="AD32" s="20">
        <v>44060</v>
      </c>
      <c r="AE32" s="20">
        <v>44196</v>
      </c>
      <c r="AF32" s="16" t="s">
        <v>488</v>
      </c>
      <c r="AG32" s="16" t="s">
        <v>476</v>
      </c>
      <c r="AH32" s="19" t="s">
        <v>451</v>
      </c>
      <c r="AI32" s="19" t="s">
        <v>452</v>
      </c>
      <c r="AJ32" s="16">
        <v>2</v>
      </c>
      <c r="AK32" s="19" t="s">
        <v>71</v>
      </c>
      <c r="AL32" s="16">
        <v>2</v>
      </c>
      <c r="AM32" s="19" t="s">
        <v>458</v>
      </c>
      <c r="AN32" s="23" t="s">
        <v>477</v>
      </c>
      <c r="AO32" s="23" t="s">
        <v>477</v>
      </c>
      <c r="AP32" s="23" t="s">
        <v>478</v>
      </c>
      <c r="AQ32" s="16" t="s">
        <v>479</v>
      </c>
      <c r="AR32" s="19" t="s">
        <v>444</v>
      </c>
      <c r="AS32" s="20">
        <v>44104</v>
      </c>
      <c r="AT32" s="20">
        <v>44104</v>
      </c>
      <c r="AU32" s="4"/>
    </row>
    <row r="33" spans="2:47" ht="150.75" thickBot="1">
      <c r="B33" s="19">
        <v>2020</v>
      </c>
      <c r="C33" s="20">
        <v>44013</v>
      </c>
      <c r="D33" s="20">
        <v>44104</v>
      </c>
      <c r="E33" s="19" t="s">
        <v>265</v>
      </c>
      <c r="F33" s="19" t="s">
        <v>431</v>
      </c>
      <c r="G33" s="19" t="s">
        <v>489</v>
      </c>
      <c r="H33" s="19" t="s">
        <v>464</v>
      </c>
      <c r="I33" s="23" t="s">
        <v>465</v>
      </c>
      <c r="J33" s="19" t="s">
        <v>490</v>
      </c>
      <c r="K33" s="16">
        <v>3</v>
      </c>
      <c r="L33" s="19" t="s">
        <v>491</v>
      </c>
      <c r="M33" s="19" t="s">
        <v>492</v>
      </c>
      <c r="N33" s="19" t="s">
        <v>493</v>
      </c>
      <c r="O33" s="19" t="s">
        <v>494</v>
      </c>
      <c r="P33" s="19" t="s">
        <v>495</v>
      </c>
      <c r="Q33" s="19" t="s">
        <v>444</v>
      </c>
      <c r="R33" s="19" t="s">
        <v>472</v>
      </c>
      <c r="S33" s="19" t="s">
        <v>489</v>
      </c>
      <c r="T33" s="20">
        <v>44057</v>
      </c>
      <c r="U33" s="19">
        <v>569695.68999999994</v>
      </c>
      <c r="V33" s="19">
        <v>660847</v>
      </c>
      <c r="W33" s="19">
        <v>0</v>
      </c>
      <c r="X33" s="19">
        <v>0</v>
      </c>
      <c r="Y33" s="19" t="s">
        <v>446</v>
      </c>
      <c r="Z33" s="19" t="s">
        <v>71</v>
      </c>
      <c r="AA33" s="19" t="s">
        <v>473</v>
      </c>
      <c r="AB33" s="19" t="s">
        <v>490</v>
      </c>
      <c r="AC33" s="19">
        <v>0</v>
      </c>
      <c r="AD33" s="20">
        <v>44060</v>
      </c>
      <c r="AE33" s="20">
        <v>44089</v>
      </c>
      <c r="AF33" s="16" t="s">
        <v>496</v>
      </c>
      <c r="AG33" s="16" t="s">
        <v>476</v>
      </c>
      <c r="AH33" s="19" t="s">
        <v>451</v>
      </c>
      <c r="AI33" s="19" t="s">
        <v>452</v>
      </c>
      <c r="AJ33" s="16">
        <v>3</v>
      </c>
      <c r="AK33" s="19" t="s">
        <v>71</v>
      </c>
      <c r="AL33" s="16">
        <v>3</v>
      </c>
      <c r="AM33" s="19" t="s">
        <v>458</v>
      </c>
      <c r="AN33" s="23" t="s">
        <v>477</v>
      </c>
      <c r="AO33" s="23" t="s">
        <v>477</v>
      </c>
      <c r="AP33" s="23" t="s">
        <v>478</v>
      </c>
      <c r="AQ33" s="16" t="s">
        <v>479</v>
      </c>
      <c r="AR33" s="19" t="s">
        <v>444</v>
      </c>
      <c r="AS33" s="20">
        <v>44104</v>
      </c>
      <c r="AT33" s="20">
        <v>44104</v>
      </c>
      <c r="AU33" s="4"/>
    </row>
    <row r="34" spans="2:47" ht="150.75" thickBot="1">
      <c r="B34" s="19">
        <v>2020</v>
      </c>
      <c r="C34" s="20">
        <v>44013</v>
      </c>
      <c r="D34" s="20">
        <v>44104</v>
      </c>
      <c r="E34" s="19" t="s">
        <v>265</v>
      </c>
      <c r="F34" s="19" t="s">
        <v>431</v>
      </c>
      <c r="G34" s="19" t="s">
        <v>497</v>
      </c>
      <c r="H34" s="19" t="s">
        <v>464</v>
      </c>
      <c r="I34" s="23" t="s">
        <v>465</v>
      </c>
      <c r="J34" s="19" t="s">
        <v>498</v>
      </c>
      <c r="K34" s="16">
        <v>4</v>
      </c>
      <c r="L34" s="19" t="s">
        <v>499</v>
      </c>
      <c r="M34" s="19" t="s">
        <v>500</v>
      </c>
      <c r="N34" s="19" t="s">
        <v>501</v>
      </c>
      <c r="O34" s="19" t="s">
        <v>502</v>
      </c>
      <c r="P34" s="19" t="s">
        <v>503</v>
      </c>
      <c r="Q34" s="19" t="s">
        <v>444</v>
      </c>
      <c r="R34" s="19" t="s">
        <v>472</v>
      </c>
      <c r="S34" s="19" t="s">
        <v>497</v>
      </c>
      <c r="T34" s="20">
        <v>44057</v>
      </c>
      <c r="U34" s="19">
        <v>1724137.93</v>
      </c>
      <c r="V34" s="19">
        <v>2000000</v>
      </c>
      <c r="W34" s="19">
        <v>0</v>
      </c>
      <c r="X34" s="19">
        <v>0</v>
      </c>
      <c r="Y34" s="19" t="s">
        <v>446</v>
      </c>
      <c r="Z34" s="19" t="s">
        <v>71</v>
      </c>
      <c r="AA34" s="19" t="s">
        <v>473</v>
      </c>
      <c r="AB34" s="19" t="s">
        <v>498</v>
      </c>
      <c r="AC34" s="19">
        <v>0</v>
      </c>
      <c r="AD34" s="20">
        <v>44060</v>
      </c>
      <c r="AE34" s="20">
        <v>44148</v>
      </c>
      <c r="AF34" s="16" t="s">
        <v>504</v>
      </c>
      <c r="AG34" s="16" t="s">
        <v>476</v>
      </c>
      <c r="AH34" s="19" t="s">
        <v>451</v>
      </c>
      <c r="AI34" s="19" t="s">
        <v>452</v>
      </c>
      <c r="AJ34" s="16">
        <v>4</v>
      </c>
      <c r="AK34" s="19" t="s">
        <v>71</v>
      </c>
      <c r="AL34" s="16">
        <v>4</v>
      </c>
      <c r="AM34" s="19" t="s">
        <v>458</v>
      </c>
      <c r="AN34" s="23" t="s">
        <v>477</v>
      </c>
      <c r="AO34" s="23" t="s">
        <v>477</v>
      </c>
      <c r="AP34" s="23" t="s">
        <v>478</v>
      </c>
      <c r="AQ34" s="16" t="s">
        <v>479</v>
      </c>
      <c r="AR34" s="19" t="s">
        <v>444</v>
      </c>
      <c r="AS34" s="20">
        <v>44104</v>
      </c>
      <c r="AT34" s="20">
        <v>44104</v>
      </c>
      <c r="AU34" s="4"/>
    </row>
    <row r="35" spans="2:47" ht="150.75" thickBot="1">
      <c r="B35" s="19">
        <v>2020</v>
      </c>
      <c r="C35" s="20">
        <v>44013</v>
      </c>
      <c r="D35" s="20">
        <v>44104</v>
      </c>
      <c r="E35" s="19" t="s">
        <v>265</v>
      </c>
      <c r="F35" s="19" t="s">
        <v>69</v>
      </c>
      <c r="G35" s="19" t="s">
        <v>505</v>
      </c>
      <c r="H35" s="19" t="s">
        <v>464</v>
      </c>
      <c r="I35" s="23" t="s">
        <v>465</v>
      </c>
      <c r="J35" s="19" t="s">
        <v>506</v>
      </c>
      <c r="K35" s="16">
        <v>5</v>
      </c>
      <c r="L35" s="19" t="s">
        <v>507</v>
      </c>
      <c r="M35" s="19" t="s">
        <v>508</v>
      </c>
      <c r="N35" s="19" t="s">
        <v>509</v>
      </c>
      <c r="O35" s="19" t="s">
        <v>510</v>
      </c>
      <c r="P35" s="19" t="s">
        <v>511</v>
      </c>
      <c r="Q35" s="19" t="s">
        <v>444</v>
      </c>
      <c r="R35" s="19" t="s">
        <v>472</v>
      </c>
      <c r="S35" s="19" t="s">
        <v>512</v>
      </c>
      <c r="T35" s="20">
        <v>44071</v>
      </c>
      <c r="U35" s="19">
        <v>849139.66</v>
      </c>
      <c r="V35" s="19">
        <v>985002.01</v>
      </c>
      <c r="W35" s="19">
        <v>0</v>
      </c>
      <c r="X35" s="19">
        <v>0</v>
      </c>
      <c r="Y35" s="19" t="s">
        <v>446</v>
      </c>
      <c r="Z35" s="19" t="s">
        <v>71</v>
      </c>
      <c r="AA35" s="19" t="s">
        <v>473</v>
      </c>
      <c r="AB35" s="19" t="s">
        <v>513</v>
      </c>
      <c r="AC35" s="19">
        <v>0</v>
      </c>
      <c r="AD35" s="20">
        <v>44074</v>
      </c>
      <c r="AE35" s="20">
        <v>44099</v>
      </c>
      <c r="AF35" s="16" t="s">
        <v>514</v>
      </c>
      <c r="AG35" s="16" t="s">
        <v>476</v>
      </c>
      <c r="AH35" s="19" t="s">
        <v>451</v>
      </c>
      <c r="AI35" s="19" t="s">
        <v>452</v>
      </c>
      <c r="AJ35" s="16">
        <v>5</v>
      </c>
      <c r="AK35" s="19" t="s">
        <v>71</v>
      </c>
      <c r="AL35" s="16">
        <v>5</v>
      </c>
      <c r="AM35" s="41" t="s">
        <v>515</v>
      </c>
      <c r="AN35" s="23" t="s">
        <v>477</v>
      </c>
      <c r="AO35" s="23" t="s">
        <v>477</v>
      </c>
      <c r="AP35" s="23" t="s">
        <v>478</v>
      </c>
      <c r="AQ35" s="16" t="s">
        <v>479</v>
      </c>
      <c r="AR35" s="19" t="s">
        <v>444</v>
      </c>
      <c r="AS35" s="20">
        <v>44104</v>
      </c>
      <c r="AT35" s="20">
        <v>44104</v>
      </c>
      <c r="AU35" s="4"/>
    </row>
  </sheetData>
  <mergeCells count="8">
    <mergeCell ref="B5:AU5"/>
    <mergeCell ref="B2:AU2"/>
    <mergeCell ref="B3:D3"/>
    <mergeCell ref="E3:G3"/>
    <mergeCell ref="H3:AU3"/>
    <mergeCell ref="B4:D4"/>
    <mergeCell ref="E4:G4"/>
    <mergeCell ref="H4:AU4"/>
  </mergeCells>
  <dataValidations count="3">
    <dataValidation type="list" allowBlank="1" showErrorMessage="1" sqref="WWS983047:WWS983088 KG7:KG48 UC7:UC48 ADY7:ADY48 ANU7:ANU48 AXQ7:AXQ48 BHM7:BHM48 BRI7:BRI48 CBE7:CBE48 CLA7:CLA48 CUW7:CUW48 DES7:DES48 DOO7:DOO48 DYK7:DYK48 EIG7:EIG48 ESC7:ESC48 FBY7:FBY48 FLU7:FLU48 FVQ7:FVQ48 GFM7:GFM48 GPI7:GPI48 GZE7:GZE48 HJA7:HJA48 HSW7:HSW48 ICS7:ICS48 IMO7:IMO48 IWK7:IWK48 JGG7:JGG48 JQC7:JQC48 JZY7:JZY48 KJU7:KJU48 KTQ7:KTQ48 LDM7:LDM48 LNI7:LNI48 LXE7:LXE48 MHA7:MHA48 MQW7:MQW48 NAS7:NAS48 NKO7:NKO48 NUK7:NUK48 OEG7:OEG48 OOC7:OOC48 OXY7:OXY48 PHU7:PHU48 PRQ7:PRQ48 QBM7:QBM48 QLI7:QLI48 QVE7:QVE48 RFA7:RFA48 ROW7:ROW48 RYS7:RYS48 SIO7:SIO48 SSK7:SSK48 TCG7:TCG48 TMC7:TMC48 TVY7:TVY48 UFU7:UFU48 UPQ7:UPQ48 UZM7:UZM48 VJI7:VJI48 VTE7:VTE48 WDA7:WDA48 WMW7:WMW48 WWS7:WWS48 AK65543:AK65584 KG65543:KG65584 UC65543:UC65584 ADY65543:ADY65584 ANU65543:ANU65584 AXQ65543:AXQ65584 BHM65543:BHM65584 BRI65543:BRI65584 CBE65543:CBE65584 CLA65543:CLA65584 CUW65543:CUW65584 DES65543:DES65584 DOO65543:DOO65584 DYK65543:DYK65584 EIG65543:EIG65584 ESC65543:ESC65584 FBY65543:FBY65584 FLU65543:FLU65584 FVQ65543:FVQ65584 GFM65543:GFM65584 GPI65543:GPI65584 GZE65543:GZE65584 HJA65543:HJA65584 HSW65543:HSW65584 ICS65543:ICS65584 IMO65543:IMO65584 IWK65543:IWK65584 JGG65543:JGG65584 JQC65543:JQC65584 JZY65543:JZY65584 KJU65543:KJU65584 KTQ65543:KTQ65584 LDM65543:LDM65584 LNI65543:LNI65584 LXE65543:LXE65584 MHA65543:MHA65584 MQW65543:MQW65584 NAS65543:NAS65584 NKO65543:NKO65584 NUK65543:NUK65584 OEG65543:OEG65584 OOC65543:OOC65584 OXY65543:OXY65584 PHU65543:PHU65584 PRQ65543:PRQ65584 QBM65543:QBM65584 QLI65543:QLI65584 QVE65543:QVE65584 RFA65543:RFA65584 ROW65543:ROW65584 RYS65543:RYS65584 SIO65543:SIO65584 SSK65543:SSK65584 TCG65543:TCG65584 TMC65543:TMC65584 TVY65543:TVY65584 UFU65543:UFU65584 UPQ65543:UPQ65584 UZM65543:UZM65584 VJI65543:VJI65584 VTE65543:VTE65584 WDA65543:WDA65584 WMW65543:WMW65584 WWS65543:WWS65584 AK131079:AK131120 KG131079:KG131120 UC131079:UC131120 ADY131079:ADY131120 ANU131079:ANU131120 AXQ131079:AXQ131120 BHM131079:BHM131120 BRI131079:BRI131120 CBE131079:CBE131120 CLA131079:CLA131120 CUW131079:CUW131120 DES131079:DES131120 DOO131079:DOO131120 DYK131079:DYK131120 EIG131079:EIG131120 ESC131079:ESC131120 FBY131079:FBY131120 FLU131079:FLU131120 FVQ131079:FVQ131120 GFM131079:GFM131120 GPI131079:GPI131120 GZE131079:GZE131120 HJA131079:HJA131120 HSW131079:HSW131120 ICS131079:ICS131120 IMO131079:IMO131120 IWK131079:IWK131120 JGG131079:JGG131120 JQC131079:JQC131120 JZY131079:JZY131120 KJU131079:KJU131120 KTQ131079:KTQ131120 LDM131079:LDM131120 LNI131079:LNI131120 LXE131079:LXE131120 MHA131079:MHA131120 MQW131079:MQW131120 NAS131079:NAS131120 NKO131079:NKO131120 NUK131079:NUK131120 OEG131079:OEG131120 OOC131079:OOC131120 OXY131079:OXY131120 PHU131079:PHU131120 PRQ131079:PRQ131120 QBM131079:QBM131120 QLI131079:QLI131120 QVE131079:QVE131120 RFA131079:RFA131120 ROW131079:ROW131120 RYS131079:RYS131120 SIO131079:SIO131120 SSK131079:SSK131120 TCG131079:TCG131120 TMC131079:TMC131120 TVY131079:TVY131120 UFU131079:UFU131120 UPQ131079:UPQ131120 UZM131079:UZM131120 VJI131079:VJI131120 VTE131079:VTE131120 WDA131079:WDA131120 WMW131079:WMW131120 WWS131079:WWS131120 AK196615:AK196656 KG196615:KG196656 UC196615:UC196656 ADY196615:ADY196656 ANU196615:ANU196656 AXQ196615:AXQ196656 BHM196615:BHM196656 BRI196615:BRI196656 CBE196615:CBE196656 CLA196615:CLA196656 CUW196615:CUW196656 DES196615:DES196656 DOO196615:DOO196656 DYK196615:DYK196656 EIG196615:EIG196656 ESC196615:ESC196656 FBY196615:FBY196656 FLU196615:FLU196656 FVQ196615:FVQ196656 GFM196615:GFM196656 GPI196615:GPI196656 GZE196615:GZE196656 HJA196615:HJA196656 HSW196615:HSW196656 ICS196615:ICS196656 IMO196615:IMO196656 IWK196615:IWK196656 JGG196615:JGG196656 JQC196615:JQC196656 JZY196615:JZY196656 KJU196615:KJU196656 KTQ196615:KTQ196656 LDM196615:LDM196656 LNI196615:LNI196656 LXE196615:LXE196656 MHA196615:MHA196656 MQW196615:MQW196656 NAS196615:NAS196656 NKO196615:NKO196656 NUK196615:NUK196656 OEG196615:OEG196656 OOC196615:OOC196656 OXY196615:OXY196656 PHU196615:PHU196656 PRQ196615:PRQ196656 QBM196615:QBM196656 QLI196615:QLI196656 QVE196615:QVE196656 RFA196615:RFA196656 ROW196615:ROW196656 RYS196615:RYS196656 SIO196615:SIO196656 SSK196615:SSK196656 TCG196615:TCG196656 TMC196615:TMC196656 TVY196615:TVY196656 UFU196615:UFU196656 UPQ196615:UPQ196656 UZM196615:UZM196656 VJI196615:VJI196656 VTE196615:VTE196656 WDA196615:WDA196656 WMW196615:WMW196656 WWS196615:WWS196656 AK262151:AK262192 KG262151:KG262192 UC262151:UC262192 ADY262151:ADY262192 ANU262151:ANU262192 AXQ262151:AXQ262192 BHM262151:BHM262192 BRI262151:BRI262192 CBE262151:CBE262192 CLA262151:CLA262192 CUW262151:CUW262192 DES262151:DES262192 DOO262151:DOO262192 DYK262151:DYK262192 EIG262151:EIG262192 ESC262151:ESC262192 FBY262151:FBY262192 FLU262151:FLU262192 FVQ262151:FVQ262192 GFM262151:GFM262192 GPI262151:GPI262192 GZE262151:GZE262192 HJA262151:HJA262192 HSW262151:HSW262192 ICS262151:ICS262192 IMO262151:IMO262192 IWK262151:IWK262192 JGG262151:JGG262192 JQC262151:JQC262192 JZY262151:JZY262192 KJU262151:KJU262192 KTQ262151:KTQ262192 LDM262151:LDM262192 LNI262151:LNI262192 LXE262151:LXE262192 MHA262151:MHA262192 MQW262151:MQW262192 NAS262151:NAS262192 NKO262151:NKO262192 NUK262151:NUK262192 OEG262151:OEG262192 OOC262151:OOC262192 OXY262151:OXY262192 PHU262151:PHU262192 PRQ262151:PRQ262192 QBM262151:QBM262192 QLI262151:QLI262192 QVE262151:QVE262192 RFA262151:RFA262192 ROW262151:ROW262192 RYS262151:RYS262192 SIO262151:SIO262192 SSK262151:SSK262192 TCG262151:TCG262192 TMC262151:TMC262192 TVY262151:TVY262192 UFU262151:UFU262192 UPQ262151:UPQ262192 UZM262151:UZM262192 VJI262151:VJI262192 VTE262151:VTE262192 WDA262151:WDA262192 WMW262151:WMW262192 WWS262151:WWS262192 AK327687:AK327728 KG327687:KG327728 UC327687:UC327728 ADY327687:ADY327728 ANU327687:ANU327728 AXQ327687:AXQ327728 BHM327687:BHM327728 BRI327687:BRI327728 CBE327687:CBE327728 CLA327687:CLA327728 CUW327687:CUW327728 DES327687:DES327728 DOO327687:DOO327728 DYK327687:DYK327728 EIG327687:EIG327728 ESC327687:ESC327728 FBY327687:FBY327728 FLU327687:FLU327728 FVQ327687:FVQ327728 GFM327687:GFM327728 GPI327687:GPI327728 GZE327687:GZE327728 HJA327687:HJA327728 HSW327687:HSW327728 ICS327687:ICS327728 IMO327687:IMO327728 IWK327687:IWK327728 JGG327687:JGG327728 JQC327687:JQC327728 JZY327687:JZY327728 KJU327687:KJU327728 KTQ327687:KTQ327728 LDM327687:LDM327728 LNI327687:LNI327728 LXE327687:LXE327728 MHA327687:MHA327728 MQW327687:MQW327728 NAS327687:NAS327728 NKO327687:NKO327728 NUK327687:NUK327728 OEG327687:OEG327728 OOC327687:OOC327728 OXY327687:OXY327728 PHU327687:PHU327728 PRQ327687:PRQ327728 QBM327687:QBM327728 QLI327687:QLI327728 QVE327687:QVE327728 RFA327687:RFA327728 ROW327687:ROW327728 RYS327687:RYS327728 SIO327687:SIO327728 SSK327687:SSK327728 TCG327687:TCG327728 TMC327687:TMC327728 TVY327687:TVY327728 UFU327687:UFU327728 UPQ327687:UPQ327728 UZM327687:UZM327728 VJI327687:VJI327728 VTE327687:VTE327728 WDA327687:WDA327728 WMW327687:WMW327728 WWS327687:WWS327728 AK393223:AK393264 KG393223:KG393264 UC393223:UC393264 ADY393223:ADY393264 ANU393223:ANU393264 AXQ393223:AXQ393264 BHM393223:BHM393264 BRI393223:BRI393264 CBE393223:CBE393264 CLA393223:CLA393264 CUW393223:CUW393264 DES393223:DES393264 DOO393223:DOO393264 DYK393223:DYK393264 EIG393223:EIG393264 ESC393223:ESC393264 FBY393223:FBY393264 FLU393223:FLU393264 FVQ393223:FVQ393264 GFM393223:GFM393264 GPI393223:GPI393264 GZE393223:GZE393264 HJA393223:HJA393264 HSW393223:HSW393264 ICS393223:ICS393264 IMO393223:IMO393264 IWK393223:IWK393264 JGG393223:JGG393264 JQC393223:JQC393264 JZY393223:JZY393264 KJU393223:KJU393264 KTQ393223:KTQ393264 LDM393223:LDM393264 LNI393223:LNI393264 LXE393223:LXE393264 MHA393223:MHA393264 MQW393223:MQW393264 NAS393223:NAS393264 NKO393223:NKO393264 NUK393223:NUK393264 OEG393223:OEG393264 OOC393223:OOC393264 OXY393223:OXY393264 PHU393223:PHU393264 PRQ393223:PRQ393264 QBM393223:QBM393264 QLI393223:QLI393264 QVE393223:QVE393264 RFA393223:RFA393264 ROW393223:ROW393264 RYS393223:RYS393264 SIO393223:SIO393264 SSK393223:SSK393264 TCG393223:TCG393264 TMC393223:TMC393264 TVY393223:TVY393264 UFU393223:UFU393264 UPQ393223:UPQ393264 UZM393223:UZM393264 VJI393223:VJI393264 VTE393223:VTE393264 WDA393223:WDA393264 WMW393223:WMW393264 WWS393223:WWS393264 AK458759:AK458800 KG458759:KG458800 UC458759:UC458800 ADY458759:ADY458800 ANU458759:ANU458800 AXQ458759:AXQ458800 BHM458759:BHM458800 BRI458759:BRI458800 CBE458759:CBE458800 CLA458759:CLA458800 CUW458759:CUW458800 DES458759:DES458800 DOO458759:DOO458800 DYK458759:DYK458800 EIG458759:EIG458800 ESC458759:ESC458800 FBY458759:FBY458800 FLU458759:FLU458800 FVQ458759:FVQ458800 GFM458759:GFM458800 GPI458759:GPI458800 GZE458759:GZE458800 HJA458759:HJA458800 HSW458759:HSW458800 ICS458759:ICS458800 IMO458759:IMO458800 IWK458759:IWK458800 JGG458759:JGG458800 JQC458759:JQC458800 JZY458759:JZY458800 KJU458759:KJU458800 KTQ458759:KTQ458800 LDM458759:LDM458800 LNI458759:LNI458800 LXE458759:LXE458800 MHA458759:MHA458800 MQW458759:MQW458800 NAS458759:NAS458800 NKO458759:NKO458800 NUK458759:NUK458800 OEG458759:OEG458800 OOC458759:OOC458800 OXY458759:OXY458800 PHU458759:PHU458800 PRQ458759:PRQ458800 QBM458759:QBM458800 QLI458759:QLI458800 QVE458759:QVE458800 RFA458759:RFA458800 ROW458759:ROW458800 RYS458759:RYS458800 SIO458759:SIO458800 SSK458759:SSK458800 TCG458759:TCG458800 TMC458759:TMC458800 TVY458759:TVY458800 UFU458759:UFU458800 UPQ458759:UPQ458800 UZM458759:UZM458800 VJI458759:VJI458800 VTE458759:VTE458800 WDA458759:WDA458800 WMW458759:WMW458800 WWS458759:WWS458800 AK524295:AK524336 KG524295:KG524336 UC524295:UC524336 ADY524295:ADY524336 ANU524295:ANU524336 AXQ524295:AXQ524336 BHM524295:BHM524336 BRI524295:BRI524336 CBE524295:CBE524336 CLA524295:CLA524336 CUW524295:CUW524336 DES524295:DES524336 DOO524295:DOO524336 DYK524295:DYK524336 EIG524295:EIG524336 ESC524295:ESC524336 FBY524295:FBY524336 FLU524295:FLU524336 FVQ524295:FVQ524336 GFM524295:GFM524336 GPI524295:GPI524336 GZE524295:GZE524336 HJA524295:HJA524336 HSW524295:HSW524336 ICS524295:ICS524336 IMO524295:IMO524336 IWK524295:IWK524336 JGG524295:JGG524336 JQC524295:JQC524336 JZY524295:JZY524336 KJU524295:KJU524336 KTQ524295:KTQ524336 LDM524295:LDM524336 LNI524295:LNI524336 LXE524295:LXE524336 MHA524295:MHA524336 MQW524295:MQW524336 NAS524295:NAS524336 NKO524295:NKO524336 NUK524295:NUK524336 OEG524295:OEG524336 OOC524295:OOC524336 OXY524295:OXY524336 PHU524295:PHU524336 PRQ524295:PRQ524336 QBM524295:QBM524336 QLI524295:QLI524336 QVE524295:QVE524336 RFA524295:RFA524336 ROW524295:ROW524336 RYS524295:RYS524336 SIO524295:SIO524336 SSK524295:SSK524336 TCG524295:TCG524336 TMC524295:TMC524336 TVY524295:TVY524336 UFU524295:UFU524336 UPQ524295:UPQ524336 UZM524295:UZM524336 VJI524295:VJI524336 VTE524295:VTE524336 WDA524295:WDA524336 WMW524295:WMW524336 WWS524295:WWS524336 AK589831:AK589872 KG589831:KG589872 UC589831:UC589872 ADY589831:ADY589872 ANU589831:ANU589872 AXQ589831:AXQ589872 BHM589831:BHM589872 BRI589831:BRI589872 CBE589831:CBE589872 CLA589831:CLA589872 CUW589831:CUW589872 DES589831:DES589872 DOO589831:DOO589872 DYK589831:DYK589872 EIG589831:EIG589872 ESC589831:ESC589872 FBY589831:FBY589872 FLU589831:FLU589872 FVQ589831:FVQ589872 GFM589831:GFM589872 GPI589831:GPI589872 GZE589831:GZE589872 HJA589831:HJA589872 HSW589831:HSW589872 ICS589831:ICS589872 IMO589831:IMO589872 IWK589831:IWK589872 JGG589831:JGG589872 JQC589831:JQC589872 JZY589831:JZY589872 KJU589831:KJU589872 KTQ589831:KTQ589872 LDM589831:LDM589872 LNI589831:LNI589872 LXE589831:LXE589872 MHA589831:MHA589872 MQW589831:MQW589872 NAS589831:NAS589872 NKO589831:NKO589872 NUK589831:NUK589872 OEG589831:OEG589872 OOC589831:OOC589872 OXY589831:OXY589872 PHU589831:PHU589872 PRQ589831:PRQ589872 QBM589831:QBM589872 QLI589831:QLI589872 QVE589831:QVE589872 RFA589831:RFA589872 ROW589831:ROW589872 RYS589831:RYS589872 SIO589831:SIO589872 SSK589831:SSK589872 TCG589831:TCG589872 TMC589831:TMC589872 TVY589831:TVY589872 UFU589831:UFU589872 UPQ589831:UPQ589872 UZM589831:UZM589872 VJI589831:VJI589872 VTE589831:VTE589872 WDA589831:WDA589872 WMW589831:WMW589872 WWS589831:WWS589872 AK655367:AK655408 KG655367:KG655408 UC655367:UC655408 ADY655367:ADY655408 ANU655367:ANU655408 AXQ655367:AXQ655408 BHM655367:BHM655408 BRI655367:BRI655408 CBE655367:CBE655408 CLA655367:CLA655408 CUW655367:CUW655408 DES655367:DES655408 DOO655367:DOO655408 DYK655367:DYK655408 EIG655367:EIG655408 ESC655367:ESC655408 FBY655367:FBY655408 FLU655367:FLU655408 FVQ655367:FVQ655408 GFM655367:GFM655408 GPI655367:GPI655408 GZE655367:GZE655408 HJA655367:HJA655408 HSW655367:HSW655408 ICS655367:ICS655408 IMO655367:IMO655408 IWK655367:IWK655408 JGG655367:JGG655408 JQC655367:JQC655408 JZY655367:JZY655408 KJU655367:KJU655408 KTQ655367:KTQ655408 LDM655367:LDM655408 LNI655367:LNI655408 LXE655367:LXE655408 MHA655367:MHA655408 MQW655367:MQW655408 NAS655367:NAS655408 NKO655367:NKO655408 NUK655367:NUK655408 OEG655367:OEG655408 OOC655367:OOC655408 OXY655367:OXY655408 PHU655367:PHU655408 PRQ655367:PRQ655408 QBM655367:QBM655408 QLI655367:QLI655408 QVE655367:QVE655408 RFA655367:RFA655408 ROW655367:ROW655408 RYS655367:RYS655408 SIO655367:SIO655408 SSK655367:SSK655408 TCG655367:TCG655408 TMC655367:TMC655408 TVY655367:TVY655408 UFU655367:UFU655408 UPQ655367:UPQ655408 UZM655367:UZM655408 VJI655367:VJI655408 VTE655367:VTE655408 WDA655367:WDA655408 WMW655367:WMW655408 WWS655367:WWS655408 AK720903:AK720944 KG720903:KG720944 UC720903:UC720944 ADY720903:ADY720944 ANU720903:ANU720944 AXQ720903:AXQ720944 BHM720903:BHM720944 BRI720903:BRI720944 CBE720903:CBE720944 CLA720903:CLA720944 CUW720903:CUW720944 DES720903:DES720944 DOO720903:DOO720944 DYK720903:DYK720944 EIG720903:EIG720944 ESC720903:ESC720944 FBY720903:FBY720944 FLU720903:FLU720944 FVQ720903:FVQ720944 GFM720903:GFM720944 GPI720903:GPI720944 GZE720903:GZE720944 HJA720903:HJA720944 HSW720903:HSW720944 ICS720903:ICS720944 IMO720903:IMO720944 IWK720903:IWK720944 JGG720903:JGG720944 JQC720903:JQC720944 JZY720903:JZY720944 KJU720903:KJU720944 KTQ720903:KTQ720944 LDM720903:LDM720944 LNI720903:LNI720944 LXE720903:LXE720944 MHA720903:MHA720944 MQW720903:MQW720944 NAS720903:NAS720944 NKO720903:NKO720944 NUK720903:NUK720944 OEG720903:OEG720944 OOC720903:OOC720944 OXY720903:OXY720944 PHU720903:PHU720944 PRQ720903:PRQ720944 QBM720903:QBM720944 QLI720903:QLI720944 QVE720903:QVE720944 RFA720903:RFA720944 ROW720903:ROW720944 RYS720903:RYS720944 SIO720903:SIO720944 SSK720903:SSK720944 TCG720903:TCG720944 TMC720903:TMC720944 TVY720903:TVY720944 UFU720903:UFU720944 UPQ720903:UPQ720944 UZM720903:UZM720944 VJI720903:VJI720944 VTE720903:VTE720944 WDA720903:WDA720944 WMW720903:WMW720944 WWS720903:WWS720944 AK786439:AK786480 KG786439:KG786480 UC786439:UC786480 ADY786439:ADY786480 ANU786439:ANU786480 AXQ786439:AXQ786480 BHM786439:BHM786480 BRI786439:BRI786480 CBE786439:CBE786480 CLA786439:CLA786480 CUW786439:CUW786480 DES786439:DES786480 DOO786439:DOO786480 DYK786439:DYK786480 EIG786439:EIG786480 ESC786439:ESC786480 FBY786439:FBY786480 FLU786439:FLU786480 FVQ786439:FVQ786480 GFM786439:GFM786480 GPI786439:GPI786480 GZE786439:GZE786480 HJA786439:HJA786480 HSW786439:HSW786480 ICS786439:ICS786480 IMO786439:IMO786480 IWK786439:IWK786480 JGG786439:JGG786480 JQC786439:JQC786480 JZY786439:JZY786480 KJU786439:KJU786480 KTQ786439:KTQ786480 LDM786439:LDM786480 LNI786439:LNI786480 LXE786439:LXE786480 MHA786439:MHA786480 MQW786439:MQW786480 NAS786439:NAS786480 NKO786439:NKO786480 NUK786439:NUK786480 OEG786439:OEG786480 OOC786439:OOC786480 OXY786439:OXY786480 PHU786439:PHU786480 PRQ786439:PRQ786480 QBM786439:QBM786480 QLI786439:QLI786480 QVE786439:QVE786480 RFA786439:RFA786480 ROW786439:ROW786480 RYS786439:RYS786480 SIO786439:SIO786480 SSK786439:SSK786480 TCG786439:TCG786480 TMC786439:TMC786480 TVY786439:TVY786480 UFU786439:UFU786480 UPQ786439:UPQ786480 UZM786439:UZM786480 VJI786439:VJI786480 VTE786439:VTE786480 WDA786439:WDA786480 WMW786439:WMW786480 WWS786439:WWS786480 AK851975:AK852016 KG851975:KG852016 UC851975:UC852016 ADY851975:ADY852016 ANU851975:ANU852016 AXQ851975:AXQ852016 BHM851975:BHM852016 BRI851975:BRI852016 CBE851975:CBE852016 CLA851975:CLA852016 CUW851975:CUW852016 DES851975:DES852016 DOO851975:DOO852016 DYK851975:DYK852016 EIG851975:EIG852016 ESC851975:ESC852016 FBY851975:FBY852016 FLU851975:FLU852016 FVQ851975:FVQ852016 GFM851975:GFM852016 GPI851975:GPI852016 GZE851975:GZE852016 HJA851975:HJA852016 HSW851975:HSW852016 ICS851975:ICS852016 IMO851975:IMO852016 IWK851975:IWK852016 JGG851975:JGG852016 JQC851975:JQC852016 JZY851975:JZY852016 KJU851975:KJU852016 KTQ851975:KTQ852016 LDM851975:LDM852016 LNI851975:LNI852016 LXE851975:LXE852016 MHA851975:MHA852016 MQW851975:MQW852016 NAS851975:NAS852016 NKO851975:NKO852016 NUK851975:NUK852016 OEG851975:OEG852016 OOC851975:OOC852016 OXY851975:OXY852016 PHU851975:PHU852016 PRQ851975:PRQ852016 QBM851975:QBM852016 QLI851975:QLI852016 QVE851975:QVE852016 RFA851975:RFA852016 ROW851975:ROW852016 RYS851975:RYS852016 SIO851975:SIO852016 SSK851975:SSK852016 TCG851975:TCG852016 TMC851975:TMC852016 TVY851975:TVY852016 UFU851975:UFU852016 UPQ851975:UPQ852016 UZM851975:UZM852016 VJI851975:VJI852016 VTE851975:VTE852016 WDA851975:WDA852016 WMW851975:WMW852016 WWS851975:WWS852016 AK917511:AK917552 KG917511:KG917552 UC917511:UC917552 ADY917511:ADY917552 ANU917511:ANU917552 AXQ917511:AXQ917552 BHM917511:BHM917552 BRI917511:BRI917552 CBE917511:CBE917552 CLA917511:CLA917552 CUW917511:CUW917552 DES917511:DES917552 DOO917511:DOO917552 DYK917511:DYK917552 EIG917511:EIG917552 ESC917511:ESC917552 FBY917511:FBY917552 FLU917511:FLU917552 FVQ917511:FVQ917552 GFM917511:GFM917552 GPI917511:GPI917552 GZE917511:GZE917552 HJA917511:HJA917552 HSW917511:HSW917552 ICS917511:ICS917552 IMO917511:IMO917552 IWK917511:IWK917552 JGG917511:JGG917552 JQC917511:JQC917552 JZY917511:JZY917552 KJU917511:KJU917552 KTQ917511:KTQ917552 LDM917511:LDM917552 LNI917511:LNI917552 LXE917511:LXE917552 MHA917511:MHA917552 MQW917511:MQW917552 NAS917511:NAS917552 NKO917511:NKO917552 NUK917511:NUK917552 OEG917511:OEG917552 OOC917511:OOC917552 OXY917511:OXY917552 PHU917511:PHU917552 PRQ917511:PRQ917552 QBM917511:QBM917552 QLI917511:QLI917552 QVE917511:QVE917552 RFA917511:RFA917552 ROW917511:ROW917552 RYS917511:RYS917552 SIO917511:SIO917552 SSK917511:SSK917552 TCG917511:TCG917552 TMC917511:TMC917552 TVY917511:TVY917552 UFU917511:UFU917552 UPQ917511:UPQ917552 UZM917511:UZM917552 VJI917511:VJI917552 VTE917511:VTE917552 WDA917511:WDA917552 WMW917511:WMW917552 WWS917511:WWS917552 AK983047:AK983088 KG983047:KG983088 UC983047:UC983088 ADY983047:ADY983088 ANU983047:ANU983088 AXQ983047:AXQ983088 BHM983047:BHM983088 BRI983047:BRI983088 CBE983047:CBE983088 CLA983047:CLA983088 CUW983047:CUW983088 DES983047:DES983088 DOO983047:DOO983088 DYK983047:DYK983088 EIG983047:EIG983088 ESC983047:ESC983088 FBY983047:FBY983088 FLU983047:FLU983088 FVQ983047:FVQ983088 GFM983047:GFM983088 GPI983047:GPI983088 GZE983047:GZE983088 HJA983047:HJA983088 HSW983047:HSW983088 ICS983047:ICS983088 IMO983047:IMO983088 IWK983047:IWK983088 JGG983047:JGG983088 JQC983047:JQC983088 JZY983047:JZY983088 KJU983047:KJU983088 KTQ983047:KTQ983088 LDM983047:LDM983088 LNI983047:LNI983088 LXE983047:LXE983088 MHA983047:MHA983088 MQW983047:MQW983088 NAS983047:NAS983088 NKO983047:NKO983088 NUK983047:NUK983088 OEG983047:OEG983088 OOC983047:OOC983088 OXY983047:OXY983088 PHU983047:PHU983088 PRQ983047:PRQ983088 QBM983047:QBM983088 QLI983047:QLI983088 QVE983047:QVE983088 RFA983047:RFA983088 ROW983047:ROW983088 RYS983047:RYS983088 SIO983047:SIO983088 SSK983047:SSK983088 TCG983047:TCG983088 TMC983047:TMC983088 TVY983047:TVY983088 UFU983047:UFU983088 UPQ983047:UPQ983088 UZM983047:UZM983088 VJI983047:VJI983088 VTE983047:VTE983088 WDA983047:WDA983088 WMW983047:WMW983088 AK7:AK48">
      <formula1>Hidden_335</formula1>
    </dataValidation>
    <dataValidation type="list" allowBlank="1" showErrorMessage="1" sqref="WVN983047:WVN983088 JB7:JB48 SX7:SX48 ACT7:ACT48 AMP7:AMP48 AWL7:AWL48 BGH7:BGH48 BQD7:BQD48 BZZ7:BZZ48 CJV7:CJV48 CTR7:CTR48 DDN7:DDN48 DNJ7:DNJ48 DXF7:DXF48 EHB7:EHB48 EQX7:EQX48 FAT7:FAT48 FKP7:FKP48 FUL7:FUL48 GEH7:GEH48 GOD7:GOD48 GXZ7:GXZ48 HHV7:HHV48 HRR7:HRR48 IBN7:IBN48 ILJ7:ILJ48 IVF7:IVF48 JFB7:JFB48 JOX7:JOX48 JYT7:JYT48 KIP7:KIP48 KSL7:KSL48 LCH7:LCH48 LMD7:LMD48 LVZ7:LVZ48 MFV7:MFV48 MPR7:MPR48 MZN7:MZN48 NJJ7:NJJ48 NTF7:NTF48 ODB7:ODB48 OMX7:OMX48 OWT7:OWT48 PGP7:PGP48 PQL7:PQL48 QAH7:QAH48 QKD7:QKD48 QTZ7:QTZ48 RDV7:RDV48 RNR7:RNR48 RXN7:RXN48 SHJ7:SHJ48 SRF7:SRF48 TBB7:TBB48 TKX7:TKX48 TUT7:TUT48 UEP7:UEP48 UOL7:UOL48 UYH7:UYH48 VID7:VID48 VRZ7:VRZ48 WBV7:WBV48 WLR7:WLR48 WVN7:WVN48 F65543:F65584 JB65543:JB65584 SX65543:SX65584 ACT65543:ACT65584 AMP65543:AMP65584 AWL65543:AWL65584 BGH65543:BGH65584 BQD65543:BQD65584 BZZ65543:BZZ65584 CJV65543:CJV65584 CTR65543:CTR65584 DDN65543:DDN65584 DNJ65543:DNJ65584 DXF65543:DXF65584 EHB65543:EHB65584 EQX65543:EQX65584 FAT65543:FAT65584 FKP65543:FKP65584 FUL65543:FUL65584 GEH65543:GEH65584 GOD65543:GOD65584 GXZ65543:GXZ65584 HHV65543:HHV65584 HRR65543:HRR65584 IBN65543:IBN65584 ILJ65543:ILJ65584 IVF65543:IVF65584 JFB65543:JFB65584 JOX65543:JOX65584 JYT65543:JYT65584 KIP65543:KIP65584 KSL65543:KSL65584 LCH65543:LCH65584 LMD65543:LMD65584 LVZ65543:LVZ65584 MFV65543:MFV65584 MPR65543:MPR65584 MZN65543:MZN65584 NJJ65543:NJJ65584 NTF65543:NTF65584 ODB65543:ODB65584 OMX65543:OMX65584 OWT65543:OWT65584 PGP65543:PGP65584 PQL65543:PQL65584 QAH65543:QAH65584 QKD65543:QKD65584 QTZ65543:QTZ65584 RDV65543:RDV65584 RNR65543:RNR65584 RXN65543:RXN65584 SHJ65543:SHJ65584 SRF65543:SRF65584 TBB65543:TBB65584 TKX65543:TKX65584 TUT65543:TUT65584 UEP65543:UEP65584 UOL65543:UOL65584 UYH65543:UYH65584 VID65543:VID65584 VRZ65543:VRZ65584 WBV65543:WBV65584 WLR65543:WLR65584 WVN65543:WVN65584 F131079:F131120 JB131079:JB131120 SX131079:SX131120 ACT131079:ACT131120 AMP131079:AMP131120 AWL131079:AWL131120 BGH131079:BGH131120 BQD131079:BQD131120 BZZ131079:BZZ131120 CJV131079:CJV131120 CTR131079:CTR131120 DDN131079:DDN131120 DNJ131079:DNJ131120 DXF131079:DXF131120 EHB131079:EHB131120 EQX131079:EQX131120 FAT131079:FAT131120 FKP131079:FKP131120 FUL131079:FUL131120 GEH131079:GEH131120 GOD131079:GOD131120 GXZ131079:GXZ131120 HHV131079:HHV131120 HRR131079:HRR131120 IBN131079:IBN131120 ILJ131079:ILJ131120 IVF131079:IVF131120 JFB131079:JFB131120 JOX131079:JOX131120 JYT131079:JYT131120 KIP131079:KIP131120 KSL131079:KSL131120 LCH131079:LCH131120 LMD131079:LMD131120 LVZ131079:LVZ131120 MFV131079:MFV131120 MPR131079:MPR131120 MZN131079:MZN131120 NJJ131079:NJJ131120 NTF131079:NTF131120 ODB131079:ODB131120 OMX131079:OMX131120 OWT131079:OWT131120 PGP131079:PGP131120 PQL131079:PQL131120 QAH131079:QAH131120 QKD131079:QKD131120 QTZ131079:QTZ131120 RDV131079:RDV131120 RNR131079:RNR131120 RXN131079:RXN131120 SHJ131079:SHJ131120 SRF131079:SRF131120 TBB131079:TBB131120 TKX131079:TKX131120 TUT131079:TUT131120 UEP131079:UEP131120 UOL131079:UOL131120 UYH131079:UYH131120 VID131079:VID131120 VRZ131079:VRZ131120 WBV131079:WBV131120 WLR131079:WLR131120 WVN131079:WVN131120 F196615:F196656 JB196615:JB196656 SX196615:SX196656 ACT196615:ACT196656 AMP196615:AMP196656 AWL196615:AWL196656 BGH196615:BGH196656 BQD196615:BQD196656 BZZ196615:BZZ196656 CJV196615:CJV196656 CTR196615:CTR196656 DDN196615:DDN196656 DNJ196615:DNJ196656 DXF196615:DXF196656 EHB196615:EHB196656 EQX196615:EQX196656 FAT196615:FAT196656 FKP196615:FKP196656 FUL196615:FUL196656 GEH196615:GEH196656 GOD196615:GOD196656 GXZ196615:GXZ196656 HHV196615:HHV196656 HRR196615:HRR196656 IBN196615:IBN196656 ILJ196615:ILJ196656 IVF196615:IVF196656 JFB196615:JFB196656 JOX196615:JOX196656 JYT196615:JYT196656 KIP196615:KIP196656 KSL196615:KSL196656 LCH196615:LCH196656 LMD196615:LMD196656 LVZ196615:LVZ196656 MFV196615:MFV196656 MPR196615:MPR196656 MZN196615:MZN196656 NJJ196615:NJJ196656 NTF196615:NTF196656 ODB196615:ODB196656 OMX196615:OMX196656 OWT196615:OWT196656 PGP196615:PGP196656 PQL196615:PQL196656 QAH196615:QAH196656 QKD196615:QKD196656 QTZ196615:QTZ196656 RDV196615:RDV196656 RNR196615:RNR196656 RXN196615:RXN196656 SHJ196615:SHJ196656 SRF196615:SRF196656 TBB196615:TBB196656 TKX196615:TKX196656 TUT196615:TUT196656 UEP196615:UEP196656 UOL196615:UOL196656 UYH196615:UYH196656 VID196615:VID196656 VRZ196615:VRZ196656 WBV196615:WBV196656 WLR196615:WLR196656 WVN196615:WVN196656 F262151:F262192 JB262151:JB262192 SX262151:SX262192 ACT262151:ACT262192 AMP262151:AMP262192 AWL262151:AWL262192 BGH262151:BGH262192 BQD262151:BQD262192 BZZ262151:BZZ262192 CJV262151:CJV262192 CTR262151:CTR262192 DDN262151:DDN262192 DNJ262151:DNJ262192 DXF262151:DXF262192 EHB262151:EHB262192 EQX262151:EQX262192 FAT262151:FAT262192 FKP262151:FKP262192 FUL262151:FUL262192 GEH262151:GEH262192 GOD262151:GOD262192 GXZ262151:GXZ262192 HHV262151:HHV262192 HRR262151:HRR262192 IBN262151:IBN262192 ILJ262151:ILJ262192 IVF262151:IVF262192 JFB262151:JFB262192 JOX262151:JOX262192 JYT262151:JYT262192 KIP262151:KIP262192 KSL262151:KSL262192 LCH262151:LCH262192 LMD262151:LMD262192 LVZ262151:LVZ262192 MFV262151:MFV262192 MPR262151:MPR262192 MZN262151:MZN262192 NJJ262151:NJJ262192 NTF262151:NTF262192 ODB262151:ODB262192 OMX262151:OMX262192 OWT262151:OWT262192 PGP262151:PGP262192 PQL262151:PQL262192 QAH262151:QAH262192 QKD262151:QKD262192 QTZ262151:QTZ262192 RDV262151:RDV262192 RNR262151:RNR262192 RXN262151:RXN262192 SHJ262151:SHJ262192 SRF262151:SRF262192 TBB262151:TBB262192 TKX262151:TKX262192 TUT262151:TUT262192 UEP262151:UEP262192 UOL262151:UOL262192 UYH262151:UYH262192 VID262151:VID262192 VRZ262151:VRZ262192 WBV262151:WBV262192 WLR262151:WLR262192 WVN262151:WVN262192 F327687:F327728 JB327687:JB327728 SX327687:SX327728 ACT327687:ACT327728 AMP327687:AMP327728 AWL327687:AWL327728 BGH327687:BGH327728 BQD327687:BQD327728 BZZ327687:BZZ327728 CJV327687:CJV327728 CTR327687:CTR327728 DDN327687:DDN327728 DNJ327687:DNJ327728 DXF327687:DXF327728 EHB327687:EHB327728 EQX327687:EQX327728 FAT327687:FAT327728 FKP327687:FKP327728 FUL327687:FUL327728 GEH327687:GEH327728 GOD327687:GOD327728 GXZ327687:GXZ327728 HHV327687:HHV327728 HRR327687:HRR327728 IBN327687:IBN327728 ILJ327687:ILJ327728 IVF327687:IVF327728 JFB327687:JFB327728 JOX327687:JOX327728 JYT327687:JYT327728 KIP327687:KIP327728 KSL327687:KSL327728 LCH327687:LCH327728 LMD327687:LMD327728 LVZ327687:LVZ327728 MFV327687:MFV327728 MPR327687:MPR327728 MZN327687:MZN327728 NJJ327687:NJJ327728 NTF327687:NTF327728 ODB327687:ODB327728 OMX327687:OMX327728 OWT327687:OWT327728 PGP327687:PGP327728 PQL327687:PQL327728 QAH327687:QAH327728 QKD327687:QKD327728 QTZ327687:QTZ327728 RDV327687:RDV327728 RNR327687:RNR327728 RXN327687:RXN327728 SHJ327687:SHJ327728 SRF327687:SRF327728 TBB327687:TBB327728 TKX327687:TKX327728 TUT327687:TUT327728 UEP327687:UEP327728 UOL327687:UOL327728 UYH327687:UYH327728 VID327687:VID327728 VRZ327687:VRZ327728 WBV327687:WBV327728 WLR327687:WLR327728 WVN327687:WVN327728 F393223:F393264 JB393223:JB393264 SX393223:SX393264 ACT393223:ACT393264 AMP393223:AMP393264 AWL393223:AWL393264 BGH393223:BGH393264 BQD393223:BQD393264 BZZ393223:BZZ393264 CJV393223:CJV393264 CTR393223:CTR393264 DDN393223:DDN393264 DNJ393223:DNJ393264 DXF393223:DXF393264 EHB393223:EHB393264 EQX393223:EQX393264 FAT393223:FAT393264 FKP393223:FKP393264 FUL393223:FUL393264 GEH393223:GEH393264 GOD393223:GOD393264 GXZ393223:GXZ393264 HHV393223:HHV393264 HRR393223:HRR393264 IBN393223:IBN393264 ILJ393223:ILJ393264 IVF393223:IVF393264 JFB393223:JFB393264 JOX393223:JOX393264 JYT393223:JYT393264 KIP393223:KIP393264 KSL393223:KSL393264 LCH393223:LCH393264 LMD393223:LMD393264 LVZ393223:LVZ393264 MFV393223:MFV393264 MPR393223:MPR393264 MZN393223:MZN393264 NJJ393223:NJJ393264 NTF393223:NTF393264 ODB393223:ODB393264 OMX393223:OMX393264 OWT393223:OWT393264 PGP393223:PGP393264 PQL393223:PQL393264 QAH393223:QAH393264 QKD393223:QKD393264 QTZ393223:QTZ393264 RDV393223:RDV393264 RNR393223:RNR393264 RXN393223:RXN393264 SHJ393223:SHJ393264 SRF393223:SRF393264 TBB393223:TBB393264 TKX393223:TKX393264 TUT393223:TUT393264 UEP393223:UEP393264 UOL393223:UOL393264 UYH393223:UYH393264 VID393223:VID393264 VRZ393223:VRZ393264 WBV393223:WBV393264 WLR393223:WLR393264 WVN393223:WVN393264 F458759:F458800 JB458759:JB458800 SX458759:SX458800 ACT458759:ACT458800 AMP458759:AMP458800 AWL458759:AWL458800 BGH458759:BGH458800 BQD458759:BQD458800 BZZ458759:BZZ458800 CJV458759:CJV458800 CTR458759:CTR458800 DDN458759:DDN458800 DNJ458759:DNJ458800 DXF458759:DXF458800 EHB458759:EHB458800 EQX458759:EQX458800 FAT458759:FAT458800 FKP458759:FKP458800 FUL458759:FUL458800 GEH458759:GEH458800 GOD458759:GOD458800 GXZ458759:GXZ458800 HHV458759:HHV458800 HRR458759:HRR458800 IBN458759:IBN458800 ILJ458759:ILJ458800 IVF458759:IVF458800 JFB458759:JFB458800 JOX458759:JOX458800 JYT458759:JYT458800 KIP458759:KIP458800 KSL458759:KSL458800 LCH458759:LCH458800 LMD458759:LMD458800 LVZ458759:LVZ458800 MFV458759:MFV458800 MPR458759:MPR458800 MZN458759:MZN458800 NJJ458759:NJJ458800 NTF458759:NTF458800 ODB458759:ODB458800 OMX458759:OMX458800 OWT458759:OWT458800 PGP458759:PGP458800 PQL458759:PQL458800 QAH458759:QAH458800 QKD458759:QKD458800 QTZ458759:QTZ458800 RDV458759:RDV458800 RNR458759:RNR458800 RXN458759:RXN458800 SHJ458759:SHJ458800 SRF458759:SRF458800 TBB458759:TBB458800 TKX458759:TKX458800 TUT458759:TUT458800 UEP458759:UEP458800 UOL458759:UOL458800 UYH458759:UYH458800 VID458759:VID458800 VRZ458759:VRZ458800 WBV458759:WBV458800 WLR458759:WLR458800 WVN458759:WVN458800 F524295:F524336 JB524295:JB524336 SX524295:SX524336 ACT524295:ACT524336 AMP524295:AMP524336 AWL524295:AWL524336 BGH524295:BGH524336 BQD524295:BQD524336 BZZ524295:BZZ524336 CJV524295:CJV524336 CTR524295:CTR524336 DDN524295:DDN524336 DNJ524295:DNJ524336 DXF524295:DXF524336 EHB524295:EHB524336 EQX524295:EQX524336 FAT524295:FAT524336 FKP524295:FKP524336 FUL524295:FUL524336 GEH524295:GEH524336 GOD524295:GOD524336 GXZ524295:GXZ524336 HHV524295:HHV524336 HRR524295:HRR524336 IBN524295:IBN524336 ILJ524295:ILJ524336 IVF524295:IVF524336 JFB524295:JFB524336 JOX524295:JOX524336 JYT524295:JYT524336 KIP524295:KIP524336 KSL524295:KSL524336 LCH524295:LCH524336 LMD524295:LMD524336 LVZ524295:LVZ524336 MFV524295:MFV524336 MPR524295:MPR524336 MZN524295:MZN524336 NJJ524295:NJJ524336 NTF524295:NTF524336 ODB524295:ODB524336 OMX524295:OMX524336 OWT524295:OWT524336 PGP524295:PGP524336 PQL524295:PQL524336 QAH524295:QAH524336 QKD524295:QKD524336 QTZ524295:QTZ524336 RDV524295:RDV524336 RNR524295:RNR524336 RXN524295:RXN524336 SHJ524295:SHJ524336 SRF524295:SRF524336 TBB524295:TBB524336 TKX524295:TKX524336 TUT524295:TUT524336 UEP524295:UEP524336 UOL524295:UOL524336 UYH524295:UYH524336 VID524295:VID524336 VRZ524295:VRZ524336 WBV524295:WBV524336 WLR524295:WLR524336 WVN524295:WVN524336 F589831:F589872 JB589831:JB589872 SX589831:SX589872 ACT589831:ACT589872 AMP589831:AMP589872 AWL589831:AWL589872 BGH589831:BGH589872 BQD589831:BQD589872 BZZ589831:BZZ589872 CJV589831:CJV589872 CTR589831:CTR589872 DDN589831:DDN589872 DNJ589831:DNJ589872 DXF589831:DXF589872 EHB589831:EHB589872 EQX589831:EQX589872 FAT589831:FAT589872 FKP589831:FKP589872 FUL589831:FUL589872 GEH589831:GEH589872 GOD589831:GOD589872 GXZ589831:GXZ589872 HHV589831:HHV589872 HRR589831:HRR589872 IBN589831:IBN589872 ILJ589831:ILJ589872 IVF589831:IVF589872 JFB589831:JFB589872 JOX589831:JOX589872 JYT589831:JYT589872 KIP589831:KIP589872 KSL589831:KSL589872 LCH589831:LCH589872 LMD589831:LMD589872 LVZ589831:LVZ589872 MFV589831:MFV589872 MPR589831:MPR589872 MZN589831:MZN589872 NJJ589831:NJJ589872 NTF589831:NTF589872 ODB589831:ODB589872 OMX589831:OMX589872 OWT589831:OWT589872 PGP589831:PGP589872 PQL589831:PQL589872 QAH589831:QAH589872 QKD589831:QKD589872 QTZ589831:QTZ589872 RDV589831:RDV589872 RNR589831:RNR589872 RXN589831:RXN589872 SHJ589831:SHJ589872 SRF589831:SRF589872 TBB589831:TBB589872 TKX589831:TKX589872 TUT589831:TUT589872 UEP589831:UEP589872 UOL589831:UOL589872 UYH589831:UYH589872 VID589831:VID589872 VRZ589831:VRZ589872 WBV589831:WBV589872 WLR589831:WLR589872 WVN589831:WVN589872 F655367:F655408 JB655367:JB655408 SX655367:SX655408 ACT655367:ACT655408 AMP655367:AMP655408 AWL655367:AWL655408 BGH655367:BGH655408 BQD655367:BQD655408 BZZ655367:BZZ655408 CJV655367:CJV655408 CTR655367:CTR655408 DDN655367:DDN655408 DNJ655367:DNJ655408 DXF655367:DXF655408 EHB655367:EHB655408 EQX655367:EQX655408 FAT655367:FAT655408 FKP655367:FKP655408 FUL655367:FUL655408 GEH655367:GEH655408 GOD655367:GOD655408 GXZ655367:GXZ655408 HHV655367:HHV655408 HRR655367:HRR655408 IBN655367:IBN655408 ILJ655367:ILJ655408 IVF655367:IVF655408 JFB655367:JFB655408 JOX655367:JOX655408 JYT655367:JYT655408 KIP655367:KIP655408 KSL655367:KSL655408 LCH655367:LCH655408 LMD655367:LMD655408 LVZ655367:LVZ655408 MFV655367:MFV655408 MPR655367:MPR655408 MZN655367:MZN655408 NJJ655367:NJJ655408 NTF655367:NTF655408 ODB655367:ODB655408 OMX655367:OMX655408 OWT655367:OWT655408 PGP655367:PGP655408 PQL655367:PQL655408 QAH655367:QAH655408 QKD655367:QKD655408 QTZ655367:QTZ655408 RDV655367:RDV655408 RNR655367:RNR655408 RXN655367:RXN655408 SHJ655367:SHJ655408 SRF655367:SRF655408 TBB655367:TBB655408 TKX655367:TKX655408 TUT655367:TUT655408 UEP655367:UEP655408 UOL655367:UOL655408 UYH655367:UYH655408 VID655367:VID655408 VRZ655367:VRZ655408 WBV655367:WBV655408 WLR655367:WLR655408 WVN655367:WVN655408 F720903:F720944 JB720903:JB720944 SX720903:SX720944 ACT720903:ACT720944 AMP720903:AMP720944 AWL720903:AWL720944 BGH720903:BGH720944 BQD720903:BQD720944 BZZ720903:BZZ720944 CJV720903:CJV720944 CTR720903:CTR720944 DDN720903:DDN720944 DNJ720903:DNJ720944 DXF720903:DXF720944 EHB720903:EHB720944 EQX720903:EQX720944 FAT720903:FAT720944 FKP720903:FKP720944 FUL720903:FUL720944 GEH720903:GEH720944 GOD720903:GOD720944 GXZ720903:GXZ720944 HHV720903:HHV720944 HRR720903:HRR720944 IBN720903:IBN720944 ILJ720903:ILJ720944 IVF720903:IVF720944 JFB720903:JFB720944 JOX720903:JOX720944 JYT720903:JYT720944 KIP720903:KIP720944 KSL720903:KSL720944 LCH720903:LCH720944 LMD720903:LMD720944 LVZ720903:LVZ720944 MFV720903:MFV720944 MPR720903:MPR720944 MZN720903:MZN720944 NJJ720903:NJJ720944 NTF720903:NTF720944 ODB720903:ODB720944 OMX720903:OMX720944 OWT720903:OWT720944 PGP720903:PGP720944 PQL720903:PQL720944 QAH720903:QAH720944 QKD720903:QKD720944 QTZ720903:QTZ720944 RDV720903:RDV720944 RNR720903:RNR720944 RXN720903:RXN720944 SHJ720903:SHJ720944 SRF720903:SRF720944 TBB720903:TBB720944 TKX720903:TKX720944 TUT720903:TUT720944 UEP720903:UEP720944 UOL720903:UOL720944 UYH720903:UYH720944 VID720903:VID720944 VRZ720903:VRZ720944 WBV720903:WBV720944 WLR720903:WLR720944 WVN720903:WVN720944 F786439:F786480 JB786439:JB786480 SX786439:SX786480 ACT786439:ACT786480 AMP786439:AMP786480 AWL786439:AWL786480 BGH786439:BGH786480 BQD786439:BQD786480 BZZ786439:BZZ786480 CJV786439:CJV786480 CTR786439:CTR786480 DDN786439:DDN786480 DNJ786439:DNJ786480 DXF786439:DXF786480 EHB786439:EHB786480 EQX786439:EQX786480 FAT786439:FAT786480 FKP786439:FKP786480 FUL786439:FUL786480 GEH786439:GEH786480 GOD786439:GOD786480 GXZ786439:GXZ786480 HHV786439:HHV786480 HRR786439:HRR786480 IBN786439:IBN786480 ILJ786439:ILJ786480 IVF786439:IVF786480 JFB786439:JFB786480 JOX786439:JOX786480 JYT786439:JYT786480 KIP786439:KIP786480 KSL786439:KSL786480 LCH786439:LCH786480 LMD786439:LMD786480 LVZ786439:LVZ786480 MFV786439:MFV786480 MPR786439:MPR786480 MZN786439:MZN786480 NJJ786439:NJJ786480 NTF786439:NTF786480 ODB786439:ODB786480 OMX786439:OMX786480 OWT786439:OWT786480 PGP786439:PGP786480 PQL786439:PQL786480 QAH786439:QAH786480 QKD786439:QKD786480 QTZ786439:QTZ786480 RDV786439:RDV786480 RNR786439:RNR786480 RXN786439:RXN786480 SHJ786439:SHJ786480 SRF786439:SRF786480 TBB786439:TBB786480 TKX786439:TKX786480 TUT786439:TUT786480 UEP786439:UEP786480 UOL786439:UOL786480 UYH786439:UYH786480 VID786439:VID786480 VRZ786439:VRZ786480 WBV786439:WBV786480 WLR786439:WLR786480 WVN786439:WVN786480 F851975:F852016 JB851975:JB852016 SX851975:SX852016 ACT851975:ACT852016 AMP851975:AMP852016 AWL851975:AWL852016 BGH851975:BGH852016 BQD851975:BQD852016 BZZ851975:BZZ852016 CJV851975:CJV852016 CTR851975:CTR852016 DDN851975:DDN852016 DNJ851975:DNJ852016 DXF851975:DXF852016 EHB851975:EHB852016 EQX851975:EQX852016 FAT851975:FAT852016 FKP851975:FKP852016 FUL851975:FUL852016 GEH851975:GEH852016 GOD851975:GOD852016 GXZ851975:GXZ852016 HHV851975:HHV852016 HRR851975:HRR852016 IBN851975:IBN852016 ILJ851975:ILJ852016 IVF851975:IVF852016 JFB851975:JFB852016 JOX851975:JOX852016 JYT851975:JYT852016 KIP851975:KIP852016 KSL851975:KSL852016 LCH851975:LCH852016 LMD851975:LMD852016 LVZ851975:LVZ852016 MFV851975:MFV852016 MPR851975:MPR852016 MZN851975:MZN852016 NJJ851975:NJJ852016 NTF851975:NTF852016 ODB851975:ODB852016 OMX851975:OMX852016 OWT851975:OWT852016 PGP851975:PGP852016 PQL851975:PQL852016 QAH851975:QAH852016 QKD851975:QKD852016 QTZ851975:QTZ852016 RDV851975:RDV852016 RNR851975:RNR852016 RXN851975:RXN852016 SHJ851975:SHJ852016 SRF851975:SRF852016 TBB851975:TBB852016 TKX851975:TKX852016 TUT851975:TUT852016 UEP851975:UEP852016 UOL851975:UOL852016 UYH851975:UYH852016 VID851975:VID852016 VRZ851975:VRZ852016 WBV851975:WBV852016 WLR851975:WLR852016 WVN851975:WVN852016 F917511:F917552 JB917511:JB917552 SX917511:SX917552 ACT917511:ACT917552 AMP917511:AMP917552 AWL917511:AWL917552 BGH917511:BGH917552 BQD917511:BQD917552 BZZ917511:BZZ917552 CJV917511:CJV917552 CTR917511:CTR917552 DDN917511:DDN917552 DNJ917511:DNJ917552 DXF917511:DXF917552 EHB917511:EHB917552 EQX917511:EQX917552 FAT917511:FAT917552 FKP917511:FKP917552 FUL917511:FUL917552 GEH917511:GEH917552 GOD917511:GOD917552 GXZ917511:GXZ917552 HHV917511:HHV917552 HRR917511:HRR917552 IBN917511:IBN917552 ILJ917511:ILJ917552 IVF917511:IVF917552 JFB917511:JFB917552 JOX917511:JOX917552 JYT917511:JYT917552 KIP917511:KIP917552 KSL917511:KSL917552 LCH917511:LCH917552 LMD917511:LMD917552 LVZ917511:LVZ917552 MFV917511:MFV917552 MPR917511:MPR917552 MZN917511:MZN917552 NJJ917511:NJJ917552 NTF917511:NTF917552 ODB917511:ODB917552 OMX917511:OMX917552 OWT917511:OWT917552 PGP917511:PGP917552 PQL917511:PQL917552 QAH917511:QAH917552 QKD917511:QKD917552 QTZ917511:QTZ917552 RDV917511:RDV917552 RNR917511:RNR917552 RXN917511:RXN917552 SHJ917511:SHJ917552 SRF917511:SRF917552 TBB917511:TBB917552 TKX917511:TKX917552 TUT917511:TUT917552 UEP917511:UEP917552 UOL917511:UOL917552 UYH917511:UYH917552 VID917511:VID917552 VRZ917511:VRZ917552 WBV917511:WBV917552 WLR917511:WLR917552 WVN917511:WVN917552 F983047:F983088 JB983047:JB983088 SX983047:SX983088 ACT983047:ACT983088 AMP983047:AMP983088 AWL983047:AWL983088 BGH983047:BGH983088 BQD983047:BQD983088 BZZ983047:BZZ983088 CJV983047:CJV983088 CTR983047:CTR983088 DDN983047:DDN983088 DNJ983047:DNJ983088 DXF983047:DXF983088 EHB983047:EHB983088 EQX983047:EQX983088 FAT983047:FAT983088 FKP983047:FKP983088 FUL983047:FUL983088 GEH983047:GEH983088 GOD983047:GOD983088 GXZ983047:GXZ983088 HHV983047:HHV983088 HRR983047:HRR983088 IBN983047:IBN983088 ILJ983047:ILJ983088 IVF983047:IVF983088 JFB983047:JFB983088 JOX983047:JOX983088 JYT983047:JYT983088 KIP983047:KIP983088 KSL983047:KSL983088 LCH983047:LCH983088 LMD983047:LMD983088 LVZ983047:LVZ983088 MFV983047:MFV983088 MPR983047:MPR983088 MZN983047:MZN983088 NJJ983047:NJJ983088 NTF983047:NTF983088 ODB983047:ODB983088 OMX983047:OMX983088 OWT983047:OWT983088 PGP983047:PGP983088 PQL983047:PQL983088 QAH983047:QAH983088 QKD983047:QKD983088 QTZ983047:QTZ983088 RDV983047:RDV983088 RNR983047:RNR983088 RXN983047:RXN983088 SHJ983047:SHJ983088 SRF983047:SRF983088 TBB983047:TBB983088 TKX983047:TKX983088 TUT983047:TUT983088 UEP983047:UEP983088 UOL983047:UOL983088 UYH983047:UYH983088 VID983047:VID983088 VRZ983047:VRZ983088 WBV983047:WBV983088 WLR983047:WLR983088 F7:F48">
      <formula1>Hidden_24</formula1>
    </dataValidation>
    <dataValidation type="list" allowBlank="1" showErrorMessage="1" sqref="WVM983047:WVM983088 JA7:JA48 SW7:SW48 ACS7:ACS48 AMO7:AMO48 AWK7:AWK48 BGG7:BGG48 BQC7:BQC48 BZY7:BZY48 CJU7:CJU48 CTQ7:CTQ48 DDM7:DDM48 DNI7:DNI48 DXE7:DXE48 EHA7:EHA48 EQW7:EQW48 FAS7:FAS48 FKO7:FKO48 FUK7:FUK48 GEG7:GEG48 GOC7:GOC48 GXY7:GXY48 HHU7:HHU48 HRQ7:HRQ48 IBM7:IBM48 ILI7:ILI48 IVE7:IVE48 JFA7:JFA48 JOW7:JOW48 JYS7:JYS48 KIO7:KIO48 KSK7:KSK48 LCG7:LCG48 LMC7:LMC48 LVY7:LVY48 MFU7:MFU48 MPQ7:MPQ48 MZM7:MZM48 NJI7:NJI48 NTE7:NTE48 ODA7:ODA48 OMW7:OMW48 OWS7:OWS48 PGO7:PGO48 PQK7:PQK48 QAG7:QAG48 QKC7:QKC48 QTY7:QTY48 RDU7:RDU48 RNQ7:RNQ48 RXM7:RXM48 SHI7:SHI48 SRE7:SRE48 TBA7:TBA48 TKW7:TKW48 TUS7:TUS48 UEO7:UEO48 UOK7:UOK48 UYG7:UYG48 VIC7:VIC48 VRY7:VRY48 WBU7:WBU48 WLQ7:WLQ48 WVM7:WVM48 E65543:E65584 JA65543:JA65584 SW65543:SW65584 ACS65543:ACS65584 AMO65543:AMO65584 AWK65543:AWK65584 BGG65543:BGG65584 BQC65543:BQC65584 BZY65543:BZY65584 CJU65543:CJU65584 CTQ65543:CTQ65584 DDM65543:DDM65584 DNI65543:DNI65584 DXE65543:DXE65584 EHA65543:EHA65584 EQW65543:EQW65584 FAS65543:FAS65584 FKO65543:FKO65584 FUK65543:FUK65584 GEG65543:GEG65584 GOC65543:GOC65584 GXY65543:GXY65584 HHU65543:HHU65584 HRQ65543:HRQ65584 IBM65543:IBM65584 ILI65543:ILI65584 IVE65543:IVE65584 JFA65543:JFA65584 JOW65543:JOW65584 JYS65543:JYS65584 KIO65543:KIO65584 KSK65543:KSK65584 LCG65543:LCG65584 LMC65543:LMC65584 LVY65543:LVY65584 MFU65543:MFU65584 MPQ65543:MPQ65584 MZM65543:MZM65584 NJI65543:NJI65584 NTE65543:NTE65584 ODA65543:ODA65584 OMW65543:OMW65584 OWS65543:OWS65584 PGO65543:PGO65584 PQK65543:PQK65584 QAG65543:QAG65584 QKC65543:QKC65584 QTY65543:QTY65584 RDU65543:RDU65584 RNQ65543:RNQ65584 RXM65543:RXM65584 SHI65543:SHI65584 SRE65543:SRE65584 TBA65543:TBA65584 TKW65543:TKW65584 TUS65543:TUS65584 UEO65543:UEO65584 UOK65543:UOK65584 UYG65543:UYG65584 VIC65543:VIC65584 VRY65543:VRY65584 WBU65543:WBU65584 WLQ65543:WLQ65584 WVM65543:WVM65584 E131079:E131120 JA131079:JA131120 SW131079:SW131120 ACS131079:ACS131120 AMO131079:AMO131120 AWK131079:AWK131120 BGG131079:BGG131120 BQC131079:BQC131120 BZY131079:BZY131120 CJU131079:CJU131120 CTQ131079:CTQ131120 DDM131079:DDM131120 DNI131079:DNI131120 DXE131079:DXE131120 EHA131079:EHA131120 EQW131079:EQW131120 FAS131079:FAS131120 FKO131079:FKO131120 FUK131079:FUK131120 GEG131079:GEG131120 GOC131079:GOC131120 GXY131079:GXY131120 HHU131079:HHU131120 HRQ131079:HRQ131120 IBM131079:IBM131120 ILI131079:ILI131120 IVE131079:IVE131120 JFA131079:JFA131120 JOW131079:JOW131120 JYS131079:JYS131120 KIO131079:KIO131120 KSK131079:KSK131120 LCG131079:LCG131120 LMC131079:LMC131120 LVY131079:LVY131120 MFU131079:MFU131120 MPQ131079:MPQ131120 MZM131079:MZM131120 NJI131079:NJI131120 NTE131079:NTE131120 ODA131079:ODA131120 OMW131079:OMW131120 OWS131079:OWS131120 PGO131079:PGO131120 PQK131079:PQK131120 QAG131079:QAG131120 QKC131079:QKC131120 QTY131079:QTY131120 RDU131079:RDU131120 RNQ131079:RNQ131120 RXM131079:RXM131120 SHI131079:SHI131120 SRE131079:SRE131120 TBA131079:TBA131120 TKW131079:TKW131120 TUS131079:TUS131120 UEO131079:UEO131120 UOK131079:UOK131120 UYG131079:UYG131120 VIC131079:VIC131120 VRY131079:VRY131120 WBU131079:WBU131120 WLQ131079:WLQ131120 WVM131079:WVM131120 E196615:E196656 JA196615:JA196656 SW196615:SW196656 ACS196615:ACS196656 AMO196615:AMO196656 AWK196615:AWK196656 BGG196615:BGG196656 BQC196615:BQC196656 BZY196615:BZY196656 CJU196615:CJU196656 CTQ196615:CTQ196656 DDM196615:DDM196656 DNI196615:DNI196656 DXE196615:DXE196656 EHA196615:EHA196656 EQW196615:EQW196656 FAS196615:FAS196656 FKO196615:FKO196656 FUK196615:FUK196656 GEG196615:GEG196656 GOC196615:GOC196656 GXY196615:GXY196656 HHU196615:HHU196656 HRQ196615:HRQ196656 IBM196615:IBM196656 ILI196615:ILI196656 IVE196615:IVE196656 JFA196615:JFA196656 JOW196615:JOW196656 JYS196615:JYS196656 KIO196615:KIO196656 KSK196615:KSK196656 LCG196615:LCG196656 LMC196615:LMC196656 LVY196615:LVY196656 MFU196615:MFU196656 MPQ196615:MPQ196656 MZM196615:MZM196656 NJI196615:NJI196656 NTE196615:NTE196656 ODA196615:ODA196656 OMW196615:OMW196656 OWS196615:OWS196656 PGO196615:PGO196656 PQK196615:PQK196656 QAG196615:QAG196656 QKC196615:QKC196656 QTY196615:QTY196656 RDU196615:RDU196656 RNQ196615:RNQ196656 RXM196615:RXM196656 SHI196615:SHI196656 SRE196615:SRE196656 TBA196615:TBA196656 TKW196615:TKW196656 TUS196615:TUS196656 UEO196615:UEO196656 UOK196615:UOK196656 UYG196615:UYG196656 VIC196615:VIC196656 VRY196615:VRY196656 WBU196615:WBU196656 WLQ196615:WLQ196656 WVM196615:WVM196656 E262151:E262192 JA262151:JA262192 SW262151:SW262192 ACS262151:ACS262192 AMO262151:AMO262192 AWK262151:AWK262192 BGG262151:BGG262192 BQC262151:BQC262192 BZY262151:BZY262192 CJU262151:CJU262192 CTQ262151:CTQ262192 DDM262151:DDM262192 DNI262151:DNI262192 DXE262151:DXE262192 EHA262151:EHA262192 EQW262151:EQW262192 FAS262151:FAS262192 FKO262151:FKO262192 FUK262151:FUK262192 GEG262151:GEG262192 GOC262151:GOC262192 GXY262151:GXY262192 HHU262151:HHU262192 HRQ262151:HRQ262192 IBM262151:IBM262192 ILI262151:ILI262192 IVE262151:IVE262192 JFA262151:JFA262192 JOW262151:JOW262192 JYS262151:JYS262192 KIO262151:KIO262192 KSK262151:KSK262192 LCG262151:LCG262192 LMC262151:LMC262192 LVY262151:LVY262192 MFU262151:MFU262192 MPQ262151:MPQ262192 MZM262151:MZM262192 NJI262151:NJI262192 NTE262151:NTE262192 ODA262151:ODA262192 OMW262151:OMW262192 OWS262151:OWS262192 PGO262151:PGO262192 PQK262151:PQK262192 QAG262151:QAG262192 QKC262151:QKC262192 QTY262151:QTY262192 RDU262151:RDU262192 RNQ262151:RNQ262192 RXM262151:RXM262192 SHI262151:SHI262192 SRE262151:SRE262192 TBA262151:TBA262192 TKW262151:TKW262192 TUS262151:TUS262192 UEO262151:UEO262192 UOK262151:UOK262192 UYG262151:UYG262192 VIC262151:VIC262192 VRY262151:VRY262192 WBU262151:WBU262192 WLQ262151:WLQ262192 WVM262151:WVM262192 E327687:E327728 JA327687:JA327728 SW327687:SW327728 ACS327687:ACS327728 AMO327687:AMO327728 AWK327687:AWK327728 BGG327687:BGG327728 BQC327687:BQC327728 BZY327687:BZY327728 CJU327687:CJU327728 CTQ327687:CTQ327728 DDM327687:DDM327728 DNI327687:DNI327728 DXE327687:DXE327728 EHA327687:EHA327728 EQW327687:EQW327728 FAS327687:FAS327728 FKO327687:FKO327728 FUK327687:FUK327728 GEG327687:GEG327728 GOC327687:GOC327728 GXY327687:GXY327728 HHU327687:HHU327728 HRQ327687:HRQ327728 IBM327687:IBM327728 ILI327687:ILI327728 IVE327687:IVE327728 JFA327687:JFA327728 JOW327687:JOW327728 JYS327687:JYS327728 KIO327687:KIO327728 KSK327687:KSK327728 LCG327687:LCG327728 LMC327687:LMC327728 LVY327687:LVY327728 MFU327687:MFU327728 MPQ327687:MPQ327728 MZM327687:MZM327728 NJI327687:NJI327728 NTE327687:NTE327728 ODA327687:ODA327728 OMW327687:OMW327728 OWS327687:OWS327728 PGO327687:PGO327728 PQK327687:PQK327728 QAG327687:QAG327728 QKC327687:QKC327728 QTY327687:QTY327728 RDU327687:RDU327728 RNQ327687:RNQ327728 RXM327687:RXM327728 SHI327687:SHI327728 SRE327687:SRE327728 TBA327687:TBA327728 TKW327687:TKW327728 TUS327687:TUS327728 UEO327687:UEO327728 UOK327687:UOK327728 UYG327687:UYG327728 VIC327687:VIC327728 VRY327687:VRY327728 WBU327687:WBU327728 WLQ327687:WLQ327728 WVM327687:WVM327728 E393223:E393264 JA393223:JA393264 SW393223:SW393264 ACS393223:ACS393264 AMO393223:AMO393264 AWK393223:AWK393264 BGG393223:BGG393264 BQC393223:BQC393264 BZY393223:BZY393264 CJU393223:CJU393264 CTQ393223:CTQ393264 DDM393223:DDM393264 DNI393223:DNI393264 DXE393223:DXE393264 EHA393223:EHA393264 EQW393223:EQW393264 FAS393223:FAS393264 FKO393223:FKO393264 FUK393223:FUK393264 GEG393223:GEG393264 GOC393223:GOC393264 GXY393223:GXY393264 HHU393223:HHU393264 HRQ393223:HRQ393264 IBM393223:IBM393264 ILI393223:ILI393264 IVE393223:IVE393264 JFA393223:JFA393264 JOW393223:JOW393264 JYS393223:JYS393264 KIO393223:KIO393264 KSK393223:KSK393264 LCG393223:LCG393264 LMC393223:LMC393264 LVY393223:LVY393264 MFU393223:MFU393264 MPQ393223:MPQ393264 MZM393223:MZM393264 NJI393223:NJI393264 NTE393223:NTE393264 ODA393223:ODA393264 OMW393223:OMW393264 OWS393223:OWS393264 PGO393223:PGO393264 PQK393223:PQK393264 QAG393223:QAG393264 QKC393223:QKC393264 QTY393223:QTY393264 RDU393223:RDU393264 RNQ393223:RNQ393264 RXM393223:RXM393264 SHI393223:SHI393264 SRE393223:SRE393264 TBA393223:TBA393264 TKW393223:TKW393264 TUS393223:TUS393264 UEO393223:UEO393264 UOK393223:UOK393264 UYG393223:UYG393264 VIC393223:VIC393264 VRY393223:VRY393264 WBU393223:WBU393264 WLQ393223:WLQ393264 WVM393223:WVM393264 E458759:E458800 JA458759:JA458800 SW458759:SW458800 ACS458759:ACS458800 AMO458759:AMO458800 AWK458759:AWK458800 BGG458759:BGG458800 BQC458759:BQC458800 BZY458759:BZY458800 CJU458759:CJU458800 CTQ458759:CTQ458800 DDM458759:DDM458800 DNI458759:DNI458800 DXE458759:DXE458800 EHA458759:EHA458800 EQW458759:EQW458800 FAS458759:FAS458800 FKO458759:FKO458800 FUK458759:FUK458800 GEG458759:GEG458800 GOC458759:GOC458800 GXY458759:GXY458800 HHU458759:HHU458800 HRQ458759:HRQ458800 IBM458759:IBM458800 ILI458759:ILI458800 IVE458759:IVE458800 JFA458759:JFA458800 JOW458759:JOW458800 JYS458759:JYS458800 KIO458759:KIO458800 KSK458759:KSK458800 LCG458759:LCG458800 LMC458759:LMC458800 LVY458759:LVY458800 MFU458759:MFU458800 MPQ458759:MPQ458800 MZM458759:MZM458800 NJI458759:NJI458800 NTE458759:NTE458800 ODA458759:ODA458800 OMW458759:OMW458800 OWS458759:OWS458800 PGO458759:PGO458800 PQK458759:PQK458800 QAG458759:QAG458800 QKC458759:QKC458800 QTY458759:QTY458800 RDU458759:RDU458800 RNQ458759:RNQ458800 RXM458759:RXM458800 SHI458759:SHI458800 SRE458759:SRE458800 TBA458759:TBA458800 TKW458759:TKW458800 TUS458759:TUS458800 UEO458759:UEO458800 UOK458759:UOK458800 UYG458759:UYG458800 VIC458759:VIC458800 VRY458759:VRY458800 WBU458759:WBU458800 WLQ458759:WLQ458800 WVM458759:WVM458800 E524295:E524336 JA524295:JA524336 SW524295:SW524336 ACS524295:ACS524336 AMO524295:AMO524336 AWK524295:AWK524336 BGG524295:BGG524336 BQC524295:BQC524336 BZY524295:BZY524336 CJU524295:CJU524336 CTQ524295:CTQ524336 DDM524295:DDM524336 DNI524295:DNI524336 DXE524295:DXE524336 EHA524295:EHA524336 EQW524295:EQW524336 FAS524295:FAS524336 FKO524295:FKO524336 FUK524295:FUK524336 GEG524295:GEG524336 GOC524295:GOC524336 GXY524295:GXY524336 HHU524295:HHU524336 HRQ524295:HRQ524336 IBM524295:IBM524336 ILI524295:ILI524336 IVE524295:IVE524336 JFA524295:JFA524336 JOW524295:JOW524336 JYS524295:JYS524336 KIO524295:KIO524336 KSK524295:KSK524336 LCG524295:LCG524336 LMC524295:LMC524336 LVY524295:LVY524336 MFU524295:MFU524336 MPQ524295:MPQ524336 MZM524295:MZM524336 NJI524295:NJI524336 NTE524295:NTE524336 ODA524295:ODA524336 OMW524295:OMW524336 OWS524295:OWS524336 PGO524295:PGO524336 PQK524295:PQK524336 QAG524295:QAG524336 QKC524295:QKC524336 QTY524295:QTY524336 RDU524295:RDU524336 RNQ524295:RNQ524336 RXM524295:RXM524336 SHI524295:SHI524336 SRE524295:SRE524336 TBA524295:TBA524336 TKW524295:TKW524336 TUS524295:TUS524336 UEO524295:UEO524336 UOK524295:UOK524336 UYG524295:UYG524336 VIC524295:VIC524336 VRY524295:VRY524336 WBU524295:WBU524336 WLQ524295:WLQ524336 WVM524295:WVM524336 E589831:E589872 JA589831:JA589872 SW589831:SW589872 ACS589831:ACS589872 AMO589831:AMO589872 AWK589831:AWK589872 BGG589831:BGG589872 BQC589831:BQC589872 BZY589831:BZY589872 CJU589831:CJU589872 CTQ589831:CTQ589872 DDM589831:DDM589872 DNI589831:DNI589872 DXE589831:DXE589872 EHA589831:EHA589872 EQW589831:EQW589872 FAS589831:FAS589872 FKO589831:FKO589872 FUK589831:FUK589872 GEG589831:GEG589872 GOC589831:GOC589872 GXY589831:GXY589872 HHU589831:HHU589872 HRQ589831:HRQ589872 IBM589831:IBM589872 ILI589831:ILI589872 IVE589831:IVE589872 JFA589831:JFA589872 JOW589831:JOW589872 JYS589831:JYS589872 KIO589831:KIO589872 KSK589831:KSK589872 LCG589831:LCG589872 LMC589831:LMC589872 LVY589831:LVY589872 MFU589831:MFU589872 MPQ589831:MPQ589872 MZM589831:MZM589872 NJI589831:NJI589872 NTE589831:NTE589872 ODA589831:ODA589872 OMW589831:OMW589872 OWS589831:OWS589872 PGO589831:PGO589872 PQK589831:PQK589872 QAG589831:QAG589872 QKC589831:QKC589872 QTY589831:QTY589872 RDU589831:RDU589872 RNQ589831:RNQ589872 RXM589831:RXM589872 SHI589831:SHI589872 SRE589831:SRE589872 TBA589831:TBA589872 TKW589831:TKW589872 TUS589831:TUS589872 UEO589831:UEO589872 UOK589831:UOK589872 UYG589831:UYG589872 VIC589831:VIC589872 VRY589831:VRY589872 WBU589831:WBU589872 WLQ589831:WLQ589872 WVM589831:WVM589872 E655367:E655408 JA655367:JA655408 SW655367:SW655408 ACS655367:ACS655408 AMO655367:AMO655408 AWK655367:AWK655408 BGG655367:BGG655408 BQC655367:BQC655408 BZY655367:BZY655408 CJU655367:CJU655408 CTQ655367:CTQ655408 DDM655367:DDM655408 DNI655367:DNI655408 DXE655367:DXE655408 EHA655367:EHA655408 EQW655367:EQW655408 FAS655367:FAS655408 FKO655367:FKO655408 FUK655367:FUK655408 GEG655367:GEG655408 GOC655367:GOC655408 GXY655367:GXY655408 HHU655367:HHU655408 HRQ655367:HRQ655408 IBM655367:IBM655408 ILI655367:ILI655408 IVE655367:IVE655408 JFA655367:JFA655408 JOW655367:JOW655408 JYS655367:JYS655408 KIO655367:KIO655408 KSK655367:KSK655408 LCG655367:LCG655408 LMC655367:LMC655408 LVY655367:LVY655408 MFU655367:MFU655408 MPQ655367:MPQ655408 MZM655367:MZM655408 NJI655367:NJI655408 NTE655367:NTE655408 ODA655367:ODA655408 OMW655367:OMW655408 OWS655367:OWS655408 PGO655367:PGO655408 PQK655367:PQK655408 QAG655367:QAG655408 QKC655367:QKC655408 QTY655367:QTY655408 RDU655367:RDU655408 RNQ655367:RNQ655408 RXM655367:RXM655408 SHI655367:SHI655408 SRE655367:SRE655408 TBA655367:TBA655408 TKW655367:TKW655408 TUS655367:TUS655408 UEO655367:UEO655408 UOK655367:UOK655408 UYG655367:UYG655408 VIC655367:VIC655408 VRY655367:VRY655408 WBU655367:WBU655408 WLQ655367:WLQ655408 WVM655367:WVM655408 E720903:E720944 JA720903:JA720944 SW720903:SW720944 ACS720903:ACS720944 AMO720903:AMO720944 AWK720903:AWK720944 BGG720903:BGG720944 BQC720903:BQC720944 BZY720903:BZY720944 CJU720903:CJU720944 CTQ720903:CTQ720944 DDM720903:DDM720944 DNI720903:DNI720944 DXE720903:DXE720944 EHA720903:EHA720944 EQW720903:EQW720944 FAS720903:FAS720944 FKO720903:FKO720944 FUK720903:FUK720944 GEG720903:GEG720944 GOC720903:GOC720944 GXY720903:GXY720944 HHU720903:HHU720944 HRQ720903:HRQ720944 IBM720903:IBM720944 ILI720903:ILI720944 IVE720903:IVE720944 JFA720903:JFA720944 JOW720903:JOW720944 JYS720903:JYS720944 KIO720903:KIO720944 KSK720903:KSK720944 LCG720903:LCG720944 LMC720903:LMC720944 LVY720903:LVY720944 MFU720903:MFU720944 MPQ720903:MPQ720944 MZM720903:MZM720944 NJI720903:NJI720944 NTE720903:NTE720944 ODA720903:ODA720944 OMW720903:OMW720944 OWS720903:OWS720944 PGO720903:PGO720944 PQK720903:PQK720944 QAG720903:QAG720944 QKC720903:QKC720944 QTY720903:QTY720944 RDU720903:RDU720944 RNQ720903:RNQ720944 RXM720903:RXM720944 SHI720903:SHI720944 SRE720903:SRE720944 TBA720903:TBA720944 TKW720903:TKW720944 TUS720903:TUS720944 UEO720903:UEO720944 UOK720903:UOK720944 UYG720903:UYG720944 VIC720903:VIC720944 VRY720903:VRY720944 WBU720903:WBU720944 WLQ720903:WLQ720944 WVM720903:WVM720944 E786439:E786480 JA786439:JA786480 SW786439:SW786480 ACS786439:ACS786480 AMO786439:AMO786480 AWK786439:AWK786480 BGG786439:BGG786480 BQC786439:BQC786480 BZY786439:BZY786480 CJU786439:CJU786480 CTQ786439:CTQ786480 DDM786439:DDM786480 DNI786439:DNI786480 DXE786439:DXE786480 EHA786439:EHA786480 EQW786439:EQW786480 FAS786439:FAS786480 FKO786439:FKO786480 FUK786439:FUK786480 GEG786439:GEG786480 GOC786439:GOC786480 GXY786439:GXY786480 HHU786439:HHU786480 HRQ786439:HRQ786480 IBM786439:IBM786480 ILI786439:ILI786480 IVE786439:IVE786480 JFA786439:JFA786480 JOW786439:JOW786480 JYS786439:JYS786480 KIO786439:KIO786480 KSK786439:KSK786480 LCG786439:LCG786480 LMC786439:LMC786480 LVY786439:LVY786480 MFU786439:MFU786480 MPQ786439:MPQ786480 MZM786439:MZM786480 NJI786439:NJI786480 NTE786439:NTE786480 ODA786439:ODA786480 OMW786439:OMW786480 OWS786439:OWS786480 PGO786439:PGO786480 PQK786439:PQK786480 QAG786439:QAG786480 QKC786439:QKC786480 QTY786439:QTY786480 RDU786439:RDU786480 RNQ786439:RNQ786480 RXM786439:RXM786480 SHI786439:SHI786480 SRE786439:SRE786480 TBA786439:TBA786480 TKW786439:TKW786480 TUS786439:TUS786480 UEO786439:UEO786480 UOK786439:UOK786480 UYG786439:UYG786480 VIC786439:VIC786480 VRY786439:VRY786480 WBU786439:WBU786480 WLQ786439:WLQ786480 WVM786439:WVM786480 E851975:E852016 JA851975:JA852016 SW851975:SW852016 ACS851975:ACS852016 AMO851975:AMO852016 AWK851975:AWK852016 BGG851975:BGG852016 BQC851975:BQC852016 BZY851975:BZY852016 CJU851975:CJU852016 CTQ851975:CTQ852016 DDM851975:DDM852016 DNI851975:DNI852016 DXE851975:DXE852016 EHA851975:EHA852016 EQW851975:EQW852016 FAS851975:FAS852016 FKO851975:FKO852016 FUK851975:FUK852016 GEG851975:GEG852016 GOC851975:GOC852016 GXY851975:GXY852016 HHU851975:HHU852016 HRQ851975:HRQ852016 IBM851975:IBM852016 ILI851975:ILI852016 IVE851975:IVE852016 JFA851975:JFA852016 JOW851975:JOW852016 JYS851975:JYS852016 KIO851975:KIO852016 KSK851975:KSK852016 LCG851975:LCG852016 LMC851975:LMC852016 LVY851975:LVY852016 MFU851975:MFU852016 MPQ851975:MPQ852016 MZM851975:MZM852016 NJI851975:NJI852016 NTE851975:NTE852016 ODA851975:ODA852016 OMW851975:OMW852016 OWS851975:OWS852016 PGO851975:PGO852016 PQK851975:PQK852016 QAG851975:QAG852016 QKC851975:QKC852016 QTY851975:QTY852016 RDU851975:RDU852016 RNQ851975:RNQ852016 RXM851975:RXM852016 SHI851975:SHI852016 SRE851975:SRE852016 TBA851975:TBA852016 TKW851975:TKW852016 TUS851975:TUS852016 UEO851975:UEO852016 UOK851975:UOK852016 UYG851975:UYG852016 VIC851975:VIC852016 VRY851975:VRY852016 WBU851975:WBU852016 WLQ851975:WLQ852016 WVM851975:WVM852016 E917511:E917552 JA917511:JA917552 SW917511:SW917552 ACS917511:ACS917552 AMO917511:AMO917552 AWK917511:AWK917552 BGG917511:BGG917552 BQC917511:BQC917552 BZY917511:BZY917552 CJU917511:CJU917552 CTQ917511:CTQ917552 DDM917511:DDM917552 DNI917511:DNI917552 DXE917511:DXE917552 EHA917511:EHA917552 EQW917511:EQW917552 FAS917511:FAS917552 FKO917511:FKO917552 FUK917511:FUK917552 GEG917511:GEG917552 GOC917511:GOC917552 GXY917511:GXY917552 HHU917511:HHU917552 HRQ917511:HRQ917552 IBM917511:IBM917552 ILI917511:ILI917552 IVE917511:IVE917552 JFA917511:JFA917552 JOW917511:JOW917552 JYS917511:JYS917552 KIO917511:KIO917552 KSK917511:KSK917552 LCG917511:LCG917552 LMC917511:LMC917552 LVY917511:LVY917552 MFU917511:MFU917552 MPQ917511:MPQ917552 MZM917511:MZM917552 NJI917511:NJI917552 NTE917511:NTE917552 ODA917511:ODA917552 OMW917511:OMW917552 OWS917511:OWS917552 PGO917511:PGO917552 PQK917511:PQK917552 QAG917511:QAG917552 QKC917511:QKC917552 QTY917511:QTY917552 RDU917511:RDU917552 RNQ917511:RNQ917552 RXM917511:RXM917552 SHI917511:SHI917552 SRE917511:SRE917552 TBA917511:TBA917552 TKW917511:TKW917552 TUS917511:TUS917552 UEO917511:UEO917552 UOK917511:UOK917552 UYG917511:UYG917552 VIC917511:VIC917552 VRY917511:VRY917552 WBU917511:WBU917552 WLQ917511:WLQ917552 WVM917511:WVM917552 E983047:E983088 JA983047:JA983088 SW983047:SW983088 ACS983047:ACS983088 AMO983047:AMO983088 AWK983047:AWK983088 BGG983047:BGG983088 BQC983047:BQC983088 BZY983047:BZY983088 CJU983047:CJU983088 CTQ983047:CTQ983088 DDM983047:DDM983088 DNI983047:DNI983088 DXE983047:DXE983088 EHA983047:EHA983088 EQW983047:EQW983088 FAS983047:FAS983088 FKO983047:FKO983088 FUK983047:FUK983088 GEG983047:GEG983088 GOC983047:GOC983088 GXY983047:GXY983088 HHU983047:HHU983088 HRQ983047:HRQ983088 IBM983047:IBM983088 ILI983047:ILI983088 IVE983047:IVE983088 JFA983047:JFA983088 JOW983047:JOW983088 JYS983047:JYS983088 KIO983047:KIO983088 KSK983047:KSK983088 LCG983047:LCG983088 LMC983047:LMC983088 LVY983047:LVY983088 MFU983047:MFU983088 MPQ983047:MPQ983088 MZM983047:MZM983088 NJI983047:NJI983088 NTE983047:NTE983088 ODA983047:ODA983088 OMW983047:OMW983088 OWS983047:OWS983088 PGO983047:PGO983088 PQK983047:PQK983088 QAG983047:QAG983088 QKC983047:QKC983088 QTY983047:QTY983088 RDU983047:RDU983088 RNQ983047:RNQ983088 RXM983047:RXM983088 SHI983047:SHI983088 SRE983047:SRE983088 TBA983047:TBA983088 TKW983047:TKW983088 TUS983047:TUS983088 UEO983047:UEO983088 UOK983047:UOK983088 UYG983047:UYG983088 VIC983047:VIC983088 VRY983047:VRY983088 WBU983047:WBU983088 WLQ983047:WLQ983088 E7:E48">
      <formula1>Hidden_13</formula1>
    </dataValidation>
  </dataValidations>
  <hyperlinks>
    <hyperlink ref="I7" r:id="rId1"/>
    <hyperlink ref="AF7" r:id="rId2"/>
    <hyperlink ref="I8" r:id="rId3"/>
    <hyperlink ref="I9" r:id="rId4"/>
    <hyperlink ref="I11" r:id="rId5"/>
    <hyperlink ref="I10" r:id="rId6"/>
    <hyperlink ref="I12" r:id="rId7"/>
    <hyperlink ref="I13" r:id="rId8"/>
    <hyperlink ref="I14" r:id="rId9"/>
    <hyperlink ref="I15" r:id="rId10"/>
    <hyperlink ref="AF8" r:id="rId11"/>
    <hyperlink ref="AF9" r:id="rId12"/>
    <hyperlink ref="AF11" r:id="rId13"/>
    <hyperlink ref="AF10" r:id="rId14"/>
    <hyperlink ref="AF12" r:id="rId15"/>
    <hyperlink ref="AF13" r:id="rId16"/>
    <hyperlink ref="AF14" r:id="rId17"/>
    <hyperlink ref="AF15" r:id="rId18"/>
    <hyperlink ref="I17" r:id="rId19"/>
    <hyperlink ref="I18" r:id="rId20"/>
    <hyperlink ref="I19" r:id="rId21"/>
    <hyperlink ref="I20" r:id="rId22"/>
    <hyperlink ref="I21" r:id="rId23"/>
    <hyperlink ref="I22" r:id="rId24"/>
    <hyperlink ref="I23" r:id="rId25"/>
    <hyperlink ref="I24" r:id="rId26"/>
    <hyperlink ref="I25" r:id="rId27"/>
    <hyperlink ref="I26" r:id="rId28"/>
    <hyperlink ref="I27" r:id="rId29"/>
    <hyperlink ref="I28" r:id="rId30"/>
    <hyperlink ref="I29" r:id="rId31"/>
    <hyperlink ref="I30" r:id="rId32"/>
    <hyperlink ref="AF17" r:id="rId33"/>
    <hyperlink ref="AF18" r:id="rId34"/>
    <hyperlink ref="AF19" r:id="rId35"/>
    <hyperlink ref="AF20" r:id="rId36"/>
    <hyperlink ref="AF21" r:id="rId37"/>
    <hyperlink ref="AF22" r:id="rId38"/>
    <hyperlink ref="AF23" r:id="rId39"/>
    <hyperlink ref="AF24" r:id="rId40"/>
    <hyperlink ref="AF25" r:id="rId41"/>
    <hyperlink ref="AF26" r:id="rId42"/>
    <hyperlink ref="AF27" r:id="rId43"/>
    <hyperlink ref="AF28" r:id="rId44"/>
    <hyperlink ref="AF29" r:id="rId45"/>
    <hyperlink ref="AF30" r:id="rId46"/>
    <hyperlink ref="AG7" r:id="rId47"/>
    <hyperlink ref="AG8:AG30" r:id="rId48" display="http://www.tlahuac.cdmx.gob.mx/wp-content/uploads/2020/07/tlh_SUSPENSIÓNANTICIPADACONTRATO_291020.pdf"/>
    <hyperlink ref="AN7" r:id="rId49"/>
    <hyperlink ref="AN8:AN30" r:id="rId50" display="http://www.tlahuac.cdmx.gob.mx/wp-content/uploads/2020/07/tlh_FISICOAVANCE_291020.pdf"/>
    <hyperlink ref="AO7" r:id="rId51"/>
    <hyperlink ref="AO8:AO30" r:id="rId52" display="http://www.tlahuac.cdmx.gob.mx/wp-content/uploads/2020/07/tlh_AvanceFinanciero_291020.pdf"/>
    <hyperlink ref="AP7" r:id="rId53"/>
    <hyperlink ref="AP8:AP30" r:id="rId54" display="http://www.tlahuac.cdmx.gob.mx/wp-content/uploads/2020/07/tlh_ActaFisicaAvanceTrabajos_291020.pdf"/>
    <hyperlink ref="AQ7" r:id="rId55"/>
    <hyperlink ref="AQ8:AQ30" r:id="rId56" display="http://www.tlahuac.cdmx.gob.mx/wp-content/uploads/2020/07/tlh_Finiquito_291020.pdf"/>
    <hyperlink ref="I16" r:id="rId57"/>
    <hyperlink ref="AF16" r:id="rId58"/>
    <hyperlink ref="K7:K30" r:id="rId59" display="http://www.tlahuac.cdmx.gob.mx/wp-content/uploads/2020/07/tlh_TABLA474921_041120.xls"/>
    <hyperlink ref="AJ7:AJ30" r:id="rId60" display="http://www.tlahuac.cdmx.gob.mx/wp-content/uploads/2020/07/tlh_TABLA474906_041120.xls"/>
    <hyperlink ref="AL7:AL30" r:id="rId61" display="http://www.tlahuac.cdmx.gob.mx/wp-content/uploads/2020/07/tlh_TABLA474918_041120.xls"/>
    <hyperlink ref="I31" r:id="rId62"/>
    <hyperlink ref="I32:I35" r:id="rId63" display="http://www.tlahuac.cdmx.gob.mx/wp-content/uploads/2020/07/tlh_Art30bOfaut_201020.pdf"/>
    <hyperlink ref="AF31" r:id="rId64"/>
    <hyperlink ref="AF32" r:id="rId65"/>
    <hyperlink ref="AF33" r:id="rId66"/>
    <hyperlink ref="AF34" r:id="rId67"/>
    <hyperlink ref="AF35" r:id="rId68"/>
    <hyperlink ref="AG31" r:id="rId69"/>
    <hyperlink ref="AG32:AG35" r:id="rId70" display="http://www.tlahuac.cdmx.gob.mx/wp-content/uploads/2020/07/tlh_Art30bSusp_201020.pdf"/>
    <hyperlink ref="AN31" r:id="rId71"/>
    <hyperlink ref="AO31" r:id="rId72"/>
    <hyperlink ref="AN32" r:id="rId73"/>
    <hyperlink ref="AN33" r:id="rId74"/>
    <hyperlink ref="AN34" r:id="rId75"/>
    <hyperlink ref="AN35" r:id="rId76"/>
    <hyperlink ref="AO32" r:id="rId77"/>
    <hyperlink ref="AO33" r:id="rId78"/>
    <hyperlink ref="AO34" r:id="rId79"/>
    <hyperlink ref="AO35" r:id="rId80"/>
    <hyperlink ref="AP31" r:id="rId81"/>
    <hyperlink ref="AP32:AP35" r:id="rId82" display="http://www.tlahuac.cdmx.gob.mx/wp-content/uploads/2020/07/tlh_Art30bRecep_201020.pdf"/>
    <hyperlink ref="AQ31" r:id="rId83"/>
    <hyperlink ref="AQ32:AQ35" r:id="rId84" display="http://www.tlahuac.cdmx.gob.mx/wp-content/uploads/2020/07/tlh_Art30bFiniq_201020.pdf"/>
    <hyperlink ref="K31:K35" r:id="rId85" display="http://www.tlahuac.cdmx.gob.mx/wp-content/uploads/2020/07/tlh_TABLA474921_201020.xlsx"/>
    <hyperlink ref="AJ31:AJ35" r:id="rId86" display="http://www.tlahuac.cdmx.gob.mx/wp-content/uploads/2020/07/tlh_TABLA474906_201020.xlsx"/>
    <hyperlink ref="AL31:AL35" r:id="rId87" display="http://www.tlahuac.cdmx.gob.mx/wp-content/uploads/2020/07/tlh_TABLA474918_201020.xlsx"/>
  </hyperlinks>
  <pageMargins left="0.7" right="0.7" top="0.75" bottom="0.75" header="0.3" footer="0.3"/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ARTICULO 121 FRACCION 30 A</vt:lpstr>
      <vt:lpstr>ARTICULO 121 FRACCION 30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2018-04-10T22:20:32Z</dcterms:created>
  <dcterms:modified xsi:type="dcterms:W3CDTF">2020-11-05T20:51:02Z</dcterms:modified>
</cp:coreProperties>
</file>