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3995" activeTab="1"/>
  </bookViews>
  <sheets>
    <sheet name="RECURSOS FINANCIEROS 33 A" sheetId="1" r:id="rId1"/>
    <sheet name="RECURSOS FINANCIEROS 33 B" sheetId="2" r:id="rId2"/>
  </sheets>
  <externalReferences>
    <externalReference r:id="rId3"/>
  </externalReferences>
  <definedNames>
    <definedName name="Hidden_13">#REF!</definedName>
  </definedNames>
  <calcPr calcId="125725"/>
</workbook>
</file>

<file path=xl/sharedStrings.xml><?xml version="1.0" encoding="utf-8"?>
<sst xmlns="http://schemas.openxmlformats.org/spreadsheetml/2006/main" count="635" uniqueCount="188">
  <si>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</si>
  <si>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</si>
  <si>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</si>
  <si>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</si>
  <si>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</si>
  <si>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</si>
  <si>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</si>
  <si>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</si>
  <si>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</si>
  <si>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</si>
  <si>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</si>
  <si>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</si>
  <si>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</si>
  <si>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</si>
  <si>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</si>
  <si>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</si>
  <si>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</si>
  <si>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</si>
  <si>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</si>
  <si>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</si>
  <si>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</si>
  <si>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</si>
  <si>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</si>
  <si>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</si>
  <si>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</si>
  <si>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</si>
  <si>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DE RECURSOS FINANCIEROS</t>
  </si>
  <si>
    <t xml:space="preserve">Dirección General de Administración / Dirección de Recursos Financieros </t>
  </si>
  <si>
    <t>Sueldos base al personal permanente.</t>
  </si>
  <si>
    <t>Sueldos al personal a lista de raya base.</t>
  </si>
  <si>
    <t>Honorarios asimilables a salarios.</t>
  </si>
  <si>
    <t>Sueldos base al personal eventual.</t>
  </si>
  <si>
    <t>Retribuciones por servicios de carácter social.</t>
  </si>
  <si>
    <t>Prima quinquenal por años de servicios efectivos prestados.</t>
  </si>
  <si>
    <t>Prima de vacaciones.</t>
  </si>
  <si>
    <t>Prima dominical.</t>
  </si>
  <si>
    <t>Gratificación de fin de año.</t>
  </si>
  <si>
    <t>Horas extraordinarias.</t>
  </si>
  <si>
    <t>Guardias.</t>
  </si>
  <si>
    <t>Compensaciones.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</si>
  <si>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</si>
  <si>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</si>
  <si>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</si>
  <si>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</si>
  <si>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</si>
  <si>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</si>
  <si>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Cuotas para el fondo de ahorro y fondo de trabajo.</t>
  </si>
  <si>
    <t>Liquidaciones por indemnizaciones y por sueldos y salarios caídos.</t>
  </si>
  <si>
    <t>Vales.</t>
  </si>
  <si>
    <t>Apoyo económico por defunción de familiares directos.</t>
  </si>
  <si>
    <t>Asignaciones para requerimiento de cargos de servidores públicos de nivel técnico operativo, de confianza y personal de la rama médica</t>
  </si>
  <si>
    <t>Asignaciones para prestaciones a personal sindicalizado y no sindicalizado.</t>
  </si>
  <si>
    <t>Otras prestaciones contractuales.</t>
  </si>
  <si>
    <t>Asignaciones conmemorativas.</t>
  </si>
  <si>
    <t>Asignaciones para pago de antigüedad.</t>
  </si>
  <si>
    <t>Apoyos colectivos.</t>
  </si>
  <si>
    <t>Apoyos a la capacitación de los servidores públicos.</t>
  </si>
  <si>
    <t>Asignaciones para requerimiento de cargos de servidores públicos superiores y de mandos medios así como de líderes coordinadores y enlaces.</t>
  </si>
  <si>
    <t>Becas a hijos de trabajadores.</t>
  </si>
  <si>
    <t>Becas de licenciatura.</t>
  </si>
  <si>
    <t>Otras prestaciones sociales y económicas.</t>
  </si>
  <si>
    <t>Previsiones de carácter laboral, económica y de seguridad social.</t>
  </si>
  <si>
    <t>Estímulos por productividad, eficiencia y calidad en el desempeño.</t>
  </si>
  <si>
    <t>Premio de puntualidad.</t>
  </si>
  <si>
    <t>Premio de antigüedad.</t>
  </si>
  <si>
    <t>Premio de asistencia.</t>
  </si>
  <si>
    <t>Otros estímulos.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</si>
  <si>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</si>
  <si>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</si>
  <si>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</si>
  <si>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</si>
  <si>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</si>
  <si>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</si>
  <si>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</si>
  <si>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Productos alimenticios y bebidas para personas.</t>
  </si>
  <si>
    <t>Productos alimenticios para animales.</t>
  </si>
  <si>
    <t>Utensilios para el servicio de alimentación.</t>
  </si>
  <si>
    <t>Productos alimenticios, agropecuarios y forestales adquiridos como materia prima.</t>
  </si>
  <si>
    <t>Insumos textiles adquiridos como materia prima.</t>
  </si>
  <si>
    <t>Combustibles, lubricantes, aditivos, carbón y sus derivados adquiridos como materia prima.</t>
  </si>
  <si>
    <t>Productos de cuero, piel, plástico y hule adquiridos como materia prima.</t>
  </si>
  <si>
    <t>Otros productos adquiridos como materia prima.</t>
  </si>
  <si>
    <t>Mezcla asfáltica.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</si>
  <si>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</si>
  <si>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</si>
  <si>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</si>
  <si>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</si>
  <si>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</si>
  <si>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</si>
  <si>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</si>
  <si>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</si>
  <si>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</si>
  <si>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Fertilizantes, pesticidas y otros agroquímicos.</t>
  </si>
  <si>
    <t>Medicinas y productos farmacéuticos.</t>
  </si>
  <si>
    <t>Materiales, accesorios y suministros médicos.</t>
  </si>
  <si>
    <t>Materiales, accesorios y suministros de laboratorio.</t>
  </si>
  <si>
    <t>Fibras sintéticas, hules, plásticos y derivados.</t>
  </si>
  <si>
    <t>Combustibles, lubricantes y aditivos.</t>
  </si>
  <si>
    <t>Vestuario y uniformes.</t>
  </si>
  <si>
    <t>Prendas de seguridad y protección personal.</t>
  </si>
  <si>
    <t>Artículos deportivos.</t>
  </si>
  <si>
    <t>Productos textiles.</t>
  </si>
  <si>
    <t>Blancos y otros productos textiles, excepto prendas de vestir.</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</si>
  <si>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</si>
  <si>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</si>
  <si>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</si>
  <si>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</si>
  <si>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</si>
  <si>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</si>
  <si>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</si>
  <si>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Contratación e instalación de energía eléctrica.</t>
  </si>
  <si>
    <t>Servicio de energía eléctrica.</t>
  </si>
  <si>
    <t>Gas.</t>
  </si>
  <si>
    <t>Agua potable.</t>
  </si>
  <si>
    <t>Agua tratada.</t>
  </si>
  <si>
    <t>Telefonía tradicional.</t>
  </si>
  <si>
    <t>Servicios de telecomunicaciones y satélites.</t>
  </si>
  <si>
    <t>Servicios de acceso de Internet, redes y procesamiento de información.</t>
  </si>
  <si>
    <t>Servicios integrales y otros servicios.</t>
  </si>
  <si>
    <t>Arrendamiento de equipo de transporte destinado a servicios públicos y la operación de programas públicos.</t>
  </si>
  <si>
    <t>Otros arrendamientos.</t>
  </si>
  <si>
    <t>Servicios de consultoría administrativa, procesos, técnica y en tecnologías de la información.</t>
  </si>
  <si>
    <t>Servicios de capacitación.</t>
  </si>
  <si>
    <t>Servicios de investigación científica y desarrollo.</t>
  </si>
  <si>
    <t>Servicios de apoyo administrativo y fotocopiado.</t>
  </si>
  <si>
    <t>Servicios de impresión.</t>
  </si>
  <si>
    <t>Servicios de vigilancia.</t>
  </si>
  <si>
    <t>Servicios profesionales, científicos, técnicos integrales y otros.</t>
  </si>
  <si>
    <t>Servicios financieros y bancarios.</t>
  </si>
  <si>
    <t>Gastos de ensobretado y traslado de nómina.</t>
  </si>
  <si>
    <t>Seguro de bienes patrimoniales.</t>
  </si>
  <si>
    <t>Instalación, reparación y mantenimiento de mobiliario y equipo de administración, educacional y recreativo.</t>
  </si>
  <si>
    <t>Instalación, reparación y mantenimiento de equipo de cómputo y tecnologías de la información.</t>
  </si>
  <si>
    <t>Instalación, reparación y mantenimiento de equipo e instrumental médico y de laboratorio.</t>
  </si>
  <si>
    <t>Reparación, mantenimiento y conservación de equipo de transporte para la ejecución de programas de seguridad pública y atención de desastres naturales.</t>
  </si>
  <si>
    <t>Reparación, mantenimiento y conservación de equipo de transporte destinados a servicios públicos y operación de programas públicos</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</si>
  <si>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</si>
  <si>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</si>
  <si>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</si>
  <si>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</si>
  <si>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</si>
  <si>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Servicios de la industria fílmica, del sonido y del video.</t>
  </si>
  <si>
    <t>Otros servicios de información.</t>
  </si>
  <si>
    <t>Pasajes terrestres al interior del Distrito Federal.</t>
  </si>
  <si>
    <t>Espectáculos culturales.</t>
  </si>
  <si>
    <t>Gastos de orden social.</t>
  </si>
  <si>
    <t>Servicios funerarios y de cementerio a los familiares de los civiles y pensionistas directos.</t>
  </si>
  <si>
    <t>Impuestos y derechos.</t>
  </si>
  <si>
    <t>Otros gastos por responsabilidades.</t>
  </si>
  <si>
    <t>Impuesto sobre nóminas.</t>
  </si>
  <si>
    <t>Otros impuestos derivados de una relación laboral.</t>
  </si>
  <si>
    <t>Servicios para la promoción y difusión de sitios turísticos, culturales, recreativos y deportivos del Distrito Federal.</t>
  </si>
  <si>
    <t>Premios.</t>
  </si>
  <si>
    <t>Ayudas sociales a personas u hogares de escasos recursos.</t>
  </si>
  <si>
    <t>Otras ayudas sociales a personas.</t>
  </si>
  <si>
    <t>Muebles de oficina y estantería.</t>
  </si>
  <si>
    <t>Equipo de cómputo y de tecnologías de la información.</t>
  </si>
  <si>
    <t>Otros mobiliarios y equipos de administración.</t>
  </si>
  <si>
    <t>Equipos y aparatos audiovisuales.</t>
  </si>
  <si>
    <t>Cámaras fotográficas y de video.</t>
  </si>
  <si>
    <t>Otro mobiliario y equipo educacional y recreativo.</t>
  </si>
  <si>
    <t>Equipo médico y de laboratorio.</t>
  </si>
  <si>
    <t>Instrumental médico y de laboratorio.</t>
  </si>
  <si>
    <t>Vehículos y equipo terrestre destinados a servicios públicos y la operación de programas públicos.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</si>
  <si>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</si>
  <si>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</si>
  <si>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</si>
  <si>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</si>
  <si>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</si>
  <si>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</si>
  <si>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Software.</t>
  </si>
  <si>
    <t>Edificación no habitacional.</t>
  </si>
  <si>
    <t>División de terrenos y construcción de obras de urbanización.</t>
  </si>
  <si>
    <t>Construcción de vías de comunicación.</t>
  </si>
  <si>
    <t>EL PRESUPUESTO SE MODIFICA DE ACUERDO A LOS REQUERIMIENTOS DE LAS ÁREAS ADMINISTRATIVAS PARA QUE LES PERMITE LLEVAR A CABO LA OPERACIÓN DE SUS PROGRAMAS DELEGACIONALES.</t>
  </si>
  <si>
    <t>IAT ENE-JUN 18.pdf</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</si>
  <si>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</si>
  <si>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</si>
  <si>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</si>
  <si>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</si>
  <si>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</si>
  <si>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</si>
  <si>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</si>
  <si>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Fecha de actualización</t>
  </si>
  <si>
    <t>Presupuestal</t>
  </si>
  <si>
    <t>INFORME DE AVANCE TRIMESTRAL</t>
  </si>
  <si>
    <t>https://data.finanzas.cdmx.gob.mx/documentos/iapp18.html</t>
  </si>
  <si>
    <t xml:space="preserve"> Dirección General de Administración/Dirección de Recursos Financieros </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</si>
</sst>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8">
    <xf numFmtId="0" fontId="0" fillId="0" borderId="0" xfId="0"/>
    <xf numFmtId="0" fontId="0" fillId="0" borderId="0" xfId="0"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4" fontId="0" fillId="0" borderId="0" xfId="0" applyNumberFormat="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4" fillId="0" borderId="0" xfId="1" applyAlignment="1" applyProtection="1">
      <alignment horizontal="center" vertical="center" wrapText="1"/>
    </xf>
    <xf numFmtId="0" fontId="4" fillId="0" borderId="1" xfId="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wrapText="1"/>
    </xf>
    <xf numFmtId="4" fontId="0" fillId="0" borderId="1" xfId="0" applyNumberFormat="1" applyBorder="1" applyAlignment="1">
      <alignment horizontal="center" vertical="center"/>
    </xf>
    <xf numFmtId="4" fontId="0" fillId="0" borderId="0" xfId="0" applyNumberFormat="1" applyAlignment="1">
      <alignment horizont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1</xdr:row>
      <xdr:rowOff>266700</xdr:rowOff>
    </xdr:from>
    <xdr:to>
      <xdr:col>3</xdr:col>
      <xdr:colOff>626110</xdr:colOff>
      <xdr:row>1</xdr:row>
      <xdr:rowOff>800100</xdr:rowOff>
    </xdr:to>
    <xdr:pic>
      <xdr:nvPicPr>
        <xdr:cNvPr id="2" name="3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66725" y="466725"/>
          <a:ext cx="2092960" cy="533400"/>
        </a:xfrm>
        <a:prstGeom prst="rect">
          <a:avLst/>
        </a:prstGeom>
        <a:noFill/>
        <a:ln>
          <a:noFill/>
        </a:ln>
        <a:extLst/>
      </xdr:spPr>
    </xdr:pic>
    <xdr:clientData/>
  </xdr:twoCellAnchor>
  <xdr:twoCellAnchor editAs="oneCell">
    <xdr:from>
      <xdr:col>18</xdr:col>
      <xdr:colOff>714375</xdr:colOff>
      <xdr:row>1</xdr:row>
      <xdr:rowOff>95250</xdr:rowOff>
    </xdr:from>
    <xdr:to>
      <xdr:col>19</xdr:col>
      <xdr:colOff>346075</xdr:colOff>
      <xdr:row>1</xdr:row>
      <xdr:rowOff>914400</xdr:rowOff>
    </xdr:to>
    <xdr:pic>
      <xdr:nvPicPr>
        <xdr:cNvPr id="4"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70351650" y="295275"/>
          <a:ext cx="974725"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295275</xdr:colOff>
      <xdr:row>1</xdr:row>
      <xdr:rowOff>266700</xdr:rowOff>
    </xdr:from>
    <xdr:to>
      <xdr:col>2</xdr:col>
      <xdr:colOff>683260</xdr:colOff>
      <xdr:row>1</xdr:row>
      <xdr:rowOff>800100</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95275" y="466725"/>
          <a:ext cx="2092960" cy="533400"/>
        </a:xfrm>
        <a:prstGeom prst="rect">
          <a:avLst/>
        </a:prstGeom>
        <a:noFill/>
        <a:ln>
          <a:noFill/>
        </a:ln>
        <a:extLst/>
      </xdr:spPr>
    </xdr:pic>
    <xdr:clientData/>
  </xdr:twoCellAnchor>
  <xdr:twoCellAnchor editAs="oneCell">
    <xdr:from>
      <xdr:col>10</xdr:col>
      <xdr:colOff>695325</xdr:colOff>
      <xdr:row>1</xdr:row>
      <xdr:rowOff>133350</xdr:rowOff>
    </xdr:from>
    <xdr:to>
      <xdr:col>11</xdr:col>
      <xdr:colOff>66675</xdr:colOff>
      <xdr:row>1</xdr:row>
      <xdr:rowOff>952500</xdr:rowOff>
    </xdr:to>
    <xdr:pic>
      <xdr:nvPicPr>
        <xdr:cNvPr id="3"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8421350" y="333375"/>
          <a:ext cx="704850" cy="819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lh_art121fracXXXIII%20B_3006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RF"/>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17/11/tlh_IATENEJUN18_230718.pdf" TargetMode="External"/><Relationship Id="rId1" Type="http://schemas.openxmlformats.org/officeDocument/2006/relationships/hyperlink" Target="http://www.tlahuac.cdmx.gob.mx/wp-content/uploads/2017/11/tlh_IATENEJUN18_230718.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tlahuac.cdmx.gob.mx/wp-content/uploads/2017/11/tlh_IATENEJUN18_230718.pdf" TargetMode="External"/><Relationship Id="rId1" Type="http://schemas.openxmlformats.org/officeDocument/2006/relationships/hyperlink" Target="https://data.finanzas.cdmx.gob.mx/documentos/iapp18.html" TargetMode="External"/></Relationships>
</file>

<file path=xl/worksheets/sheet1.xml><?xml version="1.0" encoding="utf-8"?>
<worksheet xmlns="http://schemas.openxmlformats.org/spreadsheetml/2006/main" xmlns:r="http://schemas.openxmlformats.org/officeDocument/2006/relationships">
  <dimension ref="B1:T153"/>
  <sheetViews>
    <sheetView topLeftCell="M1" workbookViewId="0">
      <selection activeCell="X9" sqref="X9"/>
    </sheetView>
  </sheetViews>
  <sheetFormatPr baseColWidth="10" defaultColWidth="9.140625" defaultRowHeight="15"/>
  <cols>
    <col min="2" max="2" width="8" bestFit="1" customWidth="1"/>
    <col min="3" max="3" width="21" customWidth="1"/>
    <col min="4" max="4" width="22.7109375" customWidth="1"/>
    <col min="5" max="5" width="23.42578125" customWidth="1"/>
    <col min="6" max="6" width="24.7109375" customWidth="1"/>
    <col min="7" max="7" width="29.140625" customWidth="1"/>
    <col min="8" max="8" width="46.7109375" style="14" customWidth="1"/>
    <col min="9" max="9" width="36.140625" style="11" customWidth="1"/>
    <col min="10" max="10" width="33.140625" customWidth="1"/>
    <col min="11" max="11" width="26.42578125" customWidth="1"/>
    <col min="12" max="12" width="33.28515625" customWidth="1"/>
    <col min="13" max="13" width="31" customWidth="1"/>
    <col min="14" max="14" width="25.85546875" customWidth="1"/>
    <col min="15" max="15" width="50.5703125" style="14" bestFit="1" customWidth="1"/>
    <col min="16" max="16" width="33.5703125" customWidth="1"/>
    <col min="17" max="17" width="38.5703125" style="14" customWidth="1"/>
    <col min="18" max="18" width="17.5703125" bestFit="1" customWidth="1"/>
    <col min="19" max="19" width="20.140625" bestFit="1" customWidth="1"/>
    <col min="20" max="20" width="8" bestFit="1" customWidth="1"/>
  </cols>
  <sheetData>
    <row r="1" spans="2:20" ht="15.75" thickBot="1"/>
    <row r="2" spans="2:20" ht="84" customHeight="1" thickBot="1">
      <c r="B2" s="19" t="s">
        <v>26</v>
      </c>
      <c r="C2" s="19"/>
      <c r="D2" s="19"/>
      <c r="E2" s="19"/>
      <c r="F2" s="19"/>
      <c r="G2" s="19"/>
      <c r="H2" s="19"/>
      <c r="I2" s="19"/>
      <c r="J2" s="19"/>
      <c r="K2" s="19"/>
      <c r="L2" s="19"/>
      <c r="M2" s="19"/>
      <c r="N2" s="19"/>
      <c r="O2" s="19"/>
      <c r="P2" s="19"/>
      <c r="Q2" s="19"/>
      <c r="R2" s="19"/>
      <c r="S2" s="19"/>
      <c r="T2" s="19"/>
    </row>
    <row r="3" spans="2:20" s="12" customFormat="1" ht="22.5" customHeight="1" thickBot="1">
      <c r="B3" s="17" t="s">
        <v>0</v>
      </c>
      <c r="C3" s="18"/>
      <c r="D3" s="18"/>
      <c r="E3" s="17" t="s">
        <v>1</v>
      </c>
      <c r="F3" s="18"/>
      <c r="G3" s="18"/>
      <c r="H3" s="20" t="s">
        <v>2</v>
      </c>
      <c r="I3" s="21"/>
      <c r="J3" s="21"/>
      <c r="K3" s="21"/>
      <c r="L3" s="21"/>
      <c r="M3" s="21"/>
      <c r="N3" s="21"/>
      <c r="O3" s="21"/>
      <c r="P3" s="21"/>
      <c r="Q3" s="21"/>
      <c r="R3" s="21"/>
      <c r="S3" s="21"/>
      <c r="T3" s="22"/>
    </row>
    <row r="4" spans="2:20" s="1" customFormat="1" ht="23.25" customHeight="1" thickBot="1">
      <c r="B4" s="26" t="s">
        <v>3</v>
      </c>
      <c r="C4" s="27"/>
      <c r="D4" s="27"/>
      <c r="E4" s="26" t="s">
        <v>4</v>
      </c>
      <c r="F4" s="27"/>
      <c r="G4" s="27"/>
      <c r="H4" s="23" t="s">
        <v>5</v>
      </c>
      <c r="I4" s="24"/>
      <c r="J4" s="24"/>
      <c r="K4" s="24"/>
      <c r="L4" s="24"/>
      <c r="M4" s="24"/>
      <c r="N4" s="24"/>
      <c r="O4" s="24"/>
      <c r="P4" s="24"/>
      <c r="Q4" s="24"/>
      <c r="R4" s="24"/>
      <c r="S4" s="24"/>
      <c r="T4" s="25"/>
    </row>
    <row r="5" spans="2:20" s="12" customFormat="1" ht="33.75" customHeight="1" thickBot="1">
      <c r="B5" s="17" t="s">
        <v>6</v>
      </c>
      <c r="C5" s="18"/>
      <c r="D5" s="18"/>
      <c r="E5" s="18"/>
      <c r="F5" s="18"/>
      <c r="G5" s="18"/>
      <c r="H5" s="18"/>
      <c r="I5" s="18"/>
      <c r="J5" s="18"/>
      <c r="K5" s="18"/>
      <c r="L5" s="18"/>
      <c r="M5" s="18"/>
      <c r="N5" s="18"/>
      <c r="O5" s="18"/>
      <c r="P5" s="18"/>
      <c r="Q5" s="18"/>
      <c r="R5" s="18"/>
      <c r="S5" s="18"/>
      <c r="T5" s="18"/>
    </row>
    <row r="6" spans="2:20" s="12" customFormat="1" ht="51" customHeight="1" thickBot="1">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row>
    <row r="7" spans="2:20" ht="60.75" thickBot="1">
      <c r="B7" s="2">
        <v>2018</v>
      </c>
      <c r="C7" s="3">
        <v>43191</v>
      </c>
      <c r="D7" s="3">
        <v>43281</v>
      </c>
      <c r="E7" s="2">
        <v>1000</v>
      </c>
      <c r="F7" s="2">
        <v>1100</v>
      </c>
      <c r="G7" s="2">
        <v>1131</v>
      </c>
      <c r="H7" s="6" t="s">
        <v>28</v>
      </c>
      <c r="I7" s="15">
        <v>113537060</v>
      </c>
      <c r="J7" s="15">
        <v>113272142.08</v>
      </c>
      <c r="K7" s="15">
        <v>63561469.969999991</v>
      </c>
      <c r="L7" s="15">
        <v>63561469.969999991</v>
      </c>
      <c r="M7" s="15">
        <v>63561469.969999991</v>
      </c>
      <c r="N7" s="15">
        <v>63561469.969999991</v>
      </c>
      <c r="O7" s="6" t="s">
        <v>174</v>
      </c>
      <c r="P7" s="7" t="s">
        <v>175</v>
      </c>
      <c r="Q7" s="6" t="s">
        <v>27</v>
      </c>
      <c r="R7" s="3">
        <v>43281</v>
      </c>
      <c r="S7" s="3">
        <v>43281</v>
      </c>
      <c r="T7" s="2"/>
    </row>
    <row r="8" spans="2:20" ht="60.75" thickBot="1">
      <c r="B8" s="2">
        <v>2018</v>
      </c>
      <c r="C8" s="3">
        <v>43191</v>
      </c>
      <c r="D8" s="3">
        <v>43281</v>
      </c>
      <c r="E8" s="2">
        <v>1000</v>
      </c>
      <c r="F8" s="2">
        <v>1100</v>
      </c>
      <c r="G8" s="2">
        <v>1132</v>
      </c>
      <c r="H8" s="6" t="s">
        <v>29</v>
      </c>
      <c r="I8" s="15">
        <v>231494823</v>
      </c>
      <c r="J8" s="15">
        <v>231494823</v>
      </c>
      <c r="K8" s="15">
        <v>119430640.55</v>
      </c>
      <c r="L8" s="15">
        <v>119430640.55</v>
      </c>
      <c r="M8" s="15">
        <v>119430640.55</v>
      </c>
      <c r="N8" s="15">
        <v>119430640.55</v>
      </c>
      <c r="O8" s="6" t="s">
        <v>174</v>
      </c>
      <c r="P8" s="8" t="s">
        <v>175</v>
      </c>
      <c r="Q8" s="6" t="s">
        <v>27</v>
      </c>
      <c r="R8" s="3">
        <v>43281</v>
      </c>
      <c r="S8" s="3">
        <v>43281</v>
      </c>
      <c r="T8" s="2"/>
    </row>
    <row r="9" spans="2:20" ht="60.75" thickBot="1">
      <c r="B9" s="2">
        <v>2018</v>
      </c>
      <c r="C9" s="3">
        <v>43191</v>
      </c>
      <c r="D9" s="3">
        <v>43281</v>
      </c>
      <c r="E9" s="2">
        <v>1000</v>
      </c>
      <c r="F9" s="2">
        <v>1200</v>
      </c>
      <c r="G9" s="2">
        <v>1211</v>
      </c>
      <c r="H9" s="6" t="s">
        <v>30</v>
      </c>
      <c r="I9" s="15">
        <v>27182895</v>
      </c>
      <c r="J9" s="15">
        <v>27182895</v>
      </c>
      <c r="K9" s="15">
        <v>0</v>
      </c>
      <c r="L9" s="15">
        <v>0</v>
      </c>
      <c r="M9" s="15">
        <v>0</v>
      </c>
      <c r="N9" s="15">
        <v>0</v>
      </c>
      <c r="O9" s="6" t="s">
        <v>174</v>
      </c>
      <c r="P9" s="8" t="s">
        <v>175</v>
      </c>
      <c r="Q9" s="6" t="s">
        <v>27</v>
      </c>
      <c r="R9" s="3">
        <v>43281</v>
      </c>
      <c r="S9" s="3">
        <v>43281</v>
      </c>
      <c r="T9" s="2"/>
    </row>
    <row r="10" spans="2:20" ht="60.75" thickBot="1">
      <c r="B10" s="2">
        <v>2018</v>
      </c>
      <c r="C10" s="3">
        <v>43191</v>
      </c>
      <c r="D10" s="3">
        <v>43281</v>
      </c>
      <c r="E10" s="2">
        <v>1000</v>
      </c>
      <c r="F10" s="2">
        <v>1200</v>
      </c>
      <c r="G10" s="2">
        <v>1221</v>
      </c>
      <c r="H10" s="6" t="s">
        <v>31</v>
      </c>
      <c r="I10" s="15">
        <v>33172408</v>
      </c>
      <c r="J10" s="15">
        <v>33172408</v>
      </c>
      <c r="K10" s="15">
        <v>10138094.890000002</v>
      </c>
      <c r="L10" s="15">
        <v>10138094.890000002</v>
      </c>
      <c r="M10" s="15">
        <v>10138094.890000002</v>
      </c>
      <c r="N10" s="15">
        <v>10138094.890000002</v>
      </c>
      <c r="O10" s="6" t="s">
        <v>174</v>
      </c>
      <c r="P10" s="8" t="s">
        <v>175</v>
      </c>
      <c r="Q10" s="6" t="s">
        <v>27</v>
      </c>
      <c r="R10" s="3">
        <v>43281</v>
      </c>
      <c r="S10" s="3">
        <v>43281</v>
      </c>
      <c r="T10" s="2"/>
    </row>
    <row r="11" spans="2:20" ht="60.75" thickBot="1">
      <c r="B11" s="2">
        <v>2018</v>
      </c>
      <c r="C11" s="3">
        <v>43191</v>
      </c>
      <c r="D11" s="3">
        <v>43281</v>
      </c>
      <c r="E11" s="2">
        <v>1000</v>
      </c>
      <c r="F11" s="2">
        <v>1200</v>
      </c>
      <c r="G11" s="2">
        <v>1231</v>
      </c>
      <c r="H11" s="6" t="s">
        <v>32</v>
      </c>
      <c r="I11" s="15">
        <v>2000000</v>
      </c>
      <c r="J11" s="15">
        <v>2000000</v>
      </c>
      <c r="K11" s="15">
        <v>0</v>
      </c>
      <c r="L11" s="15">
        <v>0</v>
      </c>
      <c r="M11" s="15">
        <v>0</v>
      </c>
      <c r="N11" s="15">
        <v>0</v>
      </c>
      <c r="O11" s="6" t="s">
        <v>174</v>
      </c>
      <c r="P11" s="8" t="s">
        <v>175</v>
      </c>
      <c r="Q11" s="6" t="s">
        <v>27</v>
      </c>
      <c r="R11" s="3">
        <v>43281</v>
      </c>
      <c r="S11" s="3">
        <v>43281</v>
      </c>
      <c r="T11" s="2"/>
    </row>
    <row r="12" spans="2:20" ht="60.75" thickBot="1">
      <c r="B12" s="2">
        <v>2018</v>
      </c>
      <c r="C12" s="3">
        <v>43191</v>
      </c>
      <c r="D12" s="3">
        <v>43281</v>
      </c>
      <c r="E12" s="2">
        <v>1000</v>
      </c>
      <c r="F12" s="2">
        <v>1300</v>
      </c>
      <c r="G12" s="2">
        <v>1311</v>
      </c>
      <c r="H12" s="6" t="s">
        <v>33</v>
      </c>
      <c r="I12" s="15">
        <v>3952000</v>
      </c>
      <c r="J12" s="15">
        <v>3952000</v>
      </c>
      <c r="K12" s="15">
        <v>1702334.31</v>
      </c>
      <c r="L12" s="15">
        <v>1702334.31</v>
      </c>
      <c r="M12" s="15">
        <v>1702334.31</v>
      </c>
      <c r="N12" s="15">
        <v>1702334.31</v>
      </c>
      <c r="O12" s="6" t="s">
        <v>174</v>
      </c>
      <c r="P12" s="8" t="s">
        <v>175</v>
      </c>
      <c r="Q12" s="6" t="s">
        <v>27</v>
      </c>
      <c r="R12" s="3">
        <v>43281</v>
      </c>
      <c r="S12" s="3">
        <v>43281</v>
      </c>
      <c r="T12" s="2"/>
    </row>
    <row r="13" spans="2:20" ht="60.75" thickBot="1">
      <c r="B13" s="2">
        <v>2018</v>
      </c>
      <c r="C13" s="3">
        <v>43191</v>
      </c>
      <c r="D13" s="3">
        <v>43281</v>
      </c>
      <c r="E13" s="2">
        <v>1000</v>
      </c>
      <c r="F13" s="2">
        <v>1300</v>
      </c>
      <c r="G13" s="2">
        <v>1321</v>
      </c>
      <c r="H13" s="6" t="s">
        <v>34</v>
      </c>
      <c r="I13" s="15">
        <v>10173870</v>
      </c>
      <c r="J13" s="15">
        <v>10173870</v>
      </c>
      <c r="K13" s="15">
        <v>4781836.8699999992</v>
      </c>
      <c r="L13" s="15">
        <v>4781836.8699999992</v>
      </c>
      <c r="M13" s="15">
        <v>4781836.8699999992</v>
      </c>
      <c r="N13" s="15">
        <v>4781836.8699999992</v>
      </c>
      <c r="O13" s="6" t="s">
        <v>174</v>
      </c>
      <c r="P13" s="8" t="s">
        <v>175</v>
      </c>
      <c r="Q13" s="6" t="s">
        <v>27</v>
      </c>
      <c r="R13" s="3">
        <v>43281</v>
      </c>
      <c r="S13" s="3">
        <v>43281</v>
      </c>
      <c r="T13" s="2"/>
    </row>
    <row r="14" spans="2:20" ht="60.75" thickBot="1">
      <c r="B14" s="2">
        <v>2018</v>
      </c>
      <c r="C14" s="3">
        <v>43191</v>
      </c>
      <c r="D14" s="3">
        <v>43281</v>
      </c>
      <c r="E14" s="2">
        <v>1000</v>
      </c>
      <c r="F14" s="2">
        <v>1300</v>
      </c>
      <c r="G14" s="2">
        <v>1322</v>
      </c>
      <c r="H14" s="6" t="s">
        <v>35</v>
      </c>
      <c r="I14" s="15">
        <v>244785</v>
      </c>
      <c r="J14" s="15">
        <v>244785</v>
      </c>
      <c r="K14" s="15">
        <v>105395.82</v>
      </c>
      <c r="L14" s="15">
        <v>105395.82</v>
      </c>
      <c r="M14" s="15">
        <v>105395.82</v>
      </c>
      <c r="N14" s="15">
        <v>105395.82</v>
      </c>
      <c r="O14" s="6" t="s">
        <v>174</v>
      </c>
      <c r="P14" s="8" t="s">
        <v>175</v>
      </c>
      <c r="Q14" s="6" t="s">
        <v>27</v>
      </c>
      <c r="R14" s="3">
        <v>43281</v>
      </c>
      <c r="S14" s="3">
        <v>43281</v>
      </c>
      <c r="T14" s="2"/>
    </row>
    <row r="15" spans="2:20" ht="60.75" thickBot="1">
      <c r="B15" s="2">
        <v>2018</v>
      </c>
      <c r="C15" s="3">
        <v>43191</v>
      </c>
      <c r="D15" s="3">
        <v>43281</v>
      </c>
      <c r="E15" s="2">
        <v>1000</v>
      </c>
      <c r="F15" s="2">
        <v>1300</v>
      </c>
      <c r="G15" s="2">
        <v>1323</v>
      </c>
      <c r="H15" s="6" t="s">
        <v>36</v>
      </c>
      <c r="I15" s="15">
        <v>50905783</v>
      </c>
      <c r="J15" s="15">
        <v>50905783</v>
      </c>
      <c r="K15" s="15">
        <v>323101.46999999997</v>
      </c>
      <c r="L15" s="15">
        <v>323101.46999999997</v>
      </c>
      <c r="M15" s="15">
        <v>323101.46999999997</v>
      </c>
      <c r="N15" s="15">
        <v>323101.46999999997</v>
      </c>
      <c r="O15" s="6" t="s">
        <v>174</v>
      </c>
      <c r="P15" s="8" t="s">
        <v>175</v>
      </c>
      <c r="Q15" s="6" t="s">
        <v>27</v>
      </c>
      <c r="R15" s="3">
        <v>43281</v>
      </c>
      <c r="S15" s="3">
        <v>43281</v>
      </c>
      <c r="T15" s="2"/>
    </row>
    <row r="16" spans="2:20" ht="60.75" thickBot="1">
      <c r="B16" s="2">
        <v>2018</v>
      </c>
      <c r="C16" s="3">
        <v>43191</v>
      </c>
      <c r="D16" s="3">
        <v>43281</v>
      </c>
      <c r="E16" s="2">
        <v>1000</v>
      </c>
      <c r="F16" s="2">
        <v>1300</v>
      </c>
      <c r="G16" s="2">
        <v>1331</v>
      </c>
      <c r="H16" s="6" t="s">
        <v>37</v>
      </c>
      <c r="I16" s="15">
        <v>27000000</v>
      </c>
      <c r="J16" s="15">
        <v>27000000</v>
      </c>
      <c r="K16" s="15">
        <v>14286078.76</v>
      </c>
      <c r="L16" s="15">
        <v>14286078.76</v>
      </c>
      <c r="M16" s="15">
        <v>14286078.76</v>
      </c>
      <c r="N16" s="15">
        <v>14286078.76</v>
      </c>
      <c r="O16" s="6" t="s">
        <v>174</v>
      </c>
      <c r="P16" s="8" t="s">
        <v>175</v>
      </c>
      <c r="Q16" s="6" t="s">
        <v>27</v>
      </c>
      <c r="R16" s="3">
        <v>43281</v>
      </c>
      <c r="S16" s="3">
        <v>43281</v>
      </c>
      <c r="T16" s="2"/>
    </row>
    <row r="17" spans="2:20" ht="60.75" thickBot="1">
      <c r="B17" s="2">
        <v>2018</v>
      </c>
      <c r="C17" s="3">
        <v>43191</v>
      </c>
      <c r="D17" s="3">
        <v>43281</v>
      </c>
      <c r="E17" s="2">
        <v>1000</v>
      </c>
      <c r="F17" s="2">
        <v>1300</v>
      </c>
      <c r="G17" s="2">
        <v>1332</v>
      </c>
      <c r="H17" s="6" t="s">
        <v>38</v>
      </c>
      <c r="I17" s="15">
        <v>16180000</v>
      </c>
      <c r="J17" s="15">
        <v>16180000</v>
      </c>
      <c r="K17" s="15">
        <v>9109135.6899999995</v>
      </c>
      <c r="L17" s="15">
        <v>9109135.6899999995</v>
      </c>
      <c r="M17" s="15">
        <v>9109135.6899999995</v>
      </c>
      <c r="N17" s="15">
        <v>9109135.6899999995</v>
      </c>
      <c r="O17" s="6" t="s">
        <v>174</v>
      </c>
      <c r="P17" s="8" t="s">
        <v>175</v>
      </c>
      <c r="Q17" s="6" t="s">
        <v>27</v>
      </c>
      <c r="R17" s="3">
        <v>43281</v>
      </c>
      <c r="S17" s="3">
        <v>43281</v>
      </c>
      <c r="T17" s="2"/>
    </row>
    <row r="18" spans="2:20" ht="60.75" thickBot="1">
      <c r="B18" s="2">
        <v>2018</v>
      </c>
      <c r="C18" s="3">
        <v>43191</v>
      </c>
      <c r="D18" s="3">
        <v>43281</v>
      </c>
      <c r="E18" s="2">
        <v>1000</v>
      </c>
      <c r="F18" s="2">
        <v>1300</v>
      </c>
      <c r="G18" s="2">
        <v>1341</v>
      </c>
      <c r="H18" s="6" t="s">
        <v>39</v>
      </c>
      <c r="I18" s="15">
        <v>696000</v>
      </c>
      <c r="J18" s="15">
        <v>960917.92</v>
      </c>
      <c r="K18" s="15">
        <v>960917.92</v>
      </c>
      <c r="L18" s="15">
        <v>960917.92</v>
      </c>
      <c r="M18" s="15">
        <v>960917.92</v>
      </c>
      <c r="N18" s="15">
        <v>960917.92</v>
      </c>
      <c r="O18" s="6" t="s">
        <v>174</v>
      </c>
      <c r="P18" s="8" t="s">
        <v>175</v>
      </c>
      <c r="Q18" s="6" t="s">
        <v>27</v>
      </c>
      <c r="R18" s="3">
        <v>43281</v>
      </c>
      <c r="S18" s="3">
        <v>43281</v>
      </c>
      <c r="T18" s="2"/>
    </row>
    <row r="19" spans="2:20" ht="60.75" thickBot="1">
      <c r="B19" s="2">
        <v>2018</v>
      </c>
      <c r="C19" s="3">
        <v>43191</v>
      </c>
      <c r="D19" s="3">
        <v>43281</v>
      </c>
      <c r="E19" s="2">
        <v>1000</v>
      </c>
      <c r="F19" s="2">
        <v>1300</v>
      </c>
      <c r="G19" s="2">
        <v>1343</v>
      </c>
      <c r="H19" s="6" t="s">
        <v>40</v>
      </c>
      <c r="I19" s="15">
        <v>28000000</v>
      </c>
      <c r="J19" s="15">
        <v>28000000</v>
      </c>
      <c r="K19" s="15">
        <v>13360312.49</v>
      </c>
      <c r="L19" s="15">
        <v>13360312.49</v>
      </c>
      <c r="M19" s="15">
        <v>13360312.49</v>
      </c>
      <c r="N19" s="15">
        <v>13360312.49</v>
      </c>
      <c r="O19" s="6" t="s">
        <v>174</v>
      </c>
      <c r="P19" s="8" t="s">
        <v>175</v>
      </c>
      <c r="Q19" s="6" t="s">
        <v>27</v>
      </c>
      <c r="R19" s="3">
        <v>43281</v>
      </c>
      <c r="S19" s="3">
        <v>43281</v>
      </c>
      <c r="T19" s="2"/>
    </row>
    <row r="20" spans="2:20" ht="60.75" thickBot="1">
      <c r="B20" s="2">
        <v>2018</v>
      </c>
      <c r="C20" s="3">
        <v>43191</v>
      </c>
      <c r="D20" s="3">
        <v>43281</v>
      </c>
      <c r="E20" s="2">
        <v>1000</v>
      </c>
      <c r="F20" s="2">
        <v>1400</v>
      </c>
      <c r="G20" s="2">
        <v>1411</v>
      </c>
      <c r="H20" s="6" t="s">
        <v>41</v>
      </c>
      <c r="I20" s="15">
        <v>56661098</v>
      </c>
      <c r="J20" s="15">
        <v>56661098</v>
      </c>
      <c r="K20" s="15">
        <v>22284554.620000005</v>
      </c>
      <c r="L20" s="15">
        <v>22284554.620000005</v>
      </c>
      <c r="M20" s="15">
        <v>22284554.620000005</v>
      </c>
      <c r="N20" s="15">
        <v>22284554.620000005</v>
      </c>
      <c r="O20" s="6" t="s">
        <v>174</v>
      </c>
      <c r="P20" s="8" t="s">
        <v>175</v>
      </c>
      <c r="Q20" s="6" t="s">
        <v>27</v>
      </c>
      <c r="R20" s="3">
        <v>43281</v>
      </c>
      <c r="S20" s="3">
        <v>43281</v>
      </c>
      <c r="T20" s="2"/>
    </row>
    <row r="21" spans="2:20" ht="60.75" thickBot="1">
      <c r="B21" s="2">
        <v>2018</v>
      </c>
      <c r="C21" s="3">
        <v>43191</v>
      </c>
      <c r="D21" s="3">
        <v>43281</v>
      </c>
      <c r="E21" s="2">
        <v>1000</v>
      </c>
      <c r="F21" s="2">
        <v>1400</v>
      </c>
      <c r="G21" s="2">
        <v>1421</v>
      </c>
      <c r="H21" s="6" t="s">
        <v>42</v>
      </c>
      <c r="I21" s="15">
        <v>21240962</v>
      </c>
      <c r="J21" s="15">
        <v>21240962</v>
      </c>
      <c r="K21" s="15">
        <v>8103808.2200000016</v>
      </c>
      <c r="L21" s="15">
        <v>8103808.2200000016</v>
      </c>
      <c r="M21" s="15">
        <v>8103808.2200000016</v>
      </c>
      <c r="N21" s="15">
        <v>8103808.2200000016</v>
      </c>
      <c r="O21" s="6" t="s">
        <v>174</v>
      </c>
      <c r="P21" s="8" t="s">
        <v>175</v>
      </c>
      <c r="Q21" s="6" t="s">
        <v>27</v>
      </c>
      <c r="R21" s="3">
        <v>43281</v>
      </c>
      <c r="S21" s="3">
        <v>43281</v>
      </c>
      <c r="T21" s="2"/>
    </row>
    <row r="22" spans="2:20" ht="60.75" thickBot="1">
      <c r="B22" s="2">
        <v>2018</v>
      </c>
      <c r="C22" s="3">
        <v>43191</v>
      </c>
      <c r="D22" s="3">
        <v>43281</v>
      </c>
      <c r="E22" s="2">
        <v>1000</v>
      </c>
      <c r="F22" s="2">
        <v>1400</v>
      </c>
      <c r="G22" s="2">
        <v>1431</v>
      </c>
      <c r="H22" s="6" t="s">
        <v>43</v>
      </c>
      <c r="I22" s="15">
        <v>11475510</v>
      </c>
      <c r="J22" s="15">
        <v>11475510</v>
      </c>
      <c r="K22" s="15">
        <v>4840341.3699999992</v>
      </c>
      <c r="L22" s="15">
        <v>4840341.3699999992</v>
      </c>
      <c r="M22" s="15">
        <v>4840341.3699999992</v>
      </c>
      <c r="N22" s="15">
        <v>4840341.3699999992</v>
      </c>
      <c r="O22" s="6" t="s">
        <v>174</v>
      </c>
      <c r="P22" s="8" t="s">
        <v>175</v>
      </c>
      <c r="Q22" s="6" t="s">
        <v>27</v>
      </c>
      <c r="R22" s="3">
        <v>43281</v>
      </c>
      <c r="S22" s="3">
        <v>43281</v>
      </c>
      <c r="T22" s="2"/>
    </row>
    <row r="23" spans="2:20" ht="60.75" thickBot="1">
      <c r="B23" s="2">
        <v>2018</v>
      </c>
      <c r="C23" s="3">
        <v>43191</v>
      </c>
      <c r="D23" s="3">
        <v>43281</v>
      </c>
      <c r="E23" s="2">
        <v>1000</v>
      </c>
      <c r="F23" s="2">
        <v>1400</v>
      </c>
      <c r="G23" s="2">
        <v>1441</v>
      </c>
      <c r="H23" s="6" t="s">
        <v>44</v>
      </c>
      <c r="I23" s="15">
        <v>15021848</v>
      </c>
      <c r="J23" s="15">
        <v>15021848</v>
      </c>
      <c r="K23" s="15">
        <v>2703888</v>
      </c>
      <c r="L23" s="15">
        <v>2703888</v>
      </c>
      <c r="M23" s="15">
        <v>2703888</v>
      </c>
      <c r="N23" s="15">
        <v>2703888</v>
      </c>
      <c r="O23" s="6" t="s">
        <v>174</v>
      </c>
      <c r="P23" s="8" t="s">
        <v>175</v>
      </c>
      <c r="Q23" s="6" t="s">
        <v>27</v>
      </c>
      <c r="R23" s="3">
        <v>43281</v>
      </c>
      <c r="S23" s="3">
        <v>43281</v>
      </c>
      <c r="T23" s="2"/>
    </row>
    <row r="24" spans="2:20" ht="60.75" thickBot="1">
      <c r="B24" s="2">
        <v>2018</v>
      </c>
      <c r="C24" s="3">
        <v>43191</v>
      </c>
      <c r="D24" s="3">
        <v>43281</v>
      </c>
      <c r="E24" s="2">
        <v>1000</v>
      </c>
      <c r="F24" s="2">
        <v>1400</v>
      </c>
      <c r="G24" s="2">
        <v>1443</v>
      </c>
      <c r="H24" s="6" t="s">
        <v>45</v>
      </c>
      <c r="I24" s="15">
        <v>5490418</v>
      </c>
      <c r="J24" s="15">
        <v>5490418</v>
      </c>
      <c r="K24" s="15">
        <v>944737.44000000006</v>
      </c>
      <c r="L24" s="15">
        <v>944737.44000000006</v>
      </c>
      <c r="M24" s="15">
        <v>944737.44000000006</v>
      </c>
      <c r="N24" s="15">
        <v>944737.44000000006</v>
      </c>
      <c r="O24" s="6" t="s">
        <v>174</v>
      </c>
      <c r="P24" s="8" t="s">
        <v>175</v>
      </c>
      <c r="Q24" s="6" t="s">
        <v>27</v>
      </c>
      <c r="R24" s="3">
        <v>43281</v>
      </c>
      <c r="S24" s="3">
        <v>43281</v>
      </c>
      <c r="T24" s="2"/>
    </row>
    <row r="25" spans="2:20" ht="60.75" thickBot="1">
      <c r="B25" s="2">
        <v>2018</v>
      </c>
      <c r="C25" s="3">
        <v>43191</v>
      </c>
      <c r="D25" s="3">
        <v>43281</v>
      </c>
      <c r="E25" s="2">
        <v>1000</v>
      </c>
      <c r="F25" s="2">
        <v>1500</v>
      </c>
      <c r="G25" s="2">
        <v>1511</v>
      </c>
      <c r="H25" s="6" t="s">
        <v>46</v>
      </c>
      <c r="I25" s="15">
        <v>35363000</v>
      </c>
      <c r="J25" s="15">
        <v>35363000</v>
      </c>
      <c r="K25" s="15">
        <v>18532559</v>
      </c>
      <c r="L25" s="15">
        <v>18532559</v>
      </c>
      <c r="M25" s="15">
        <v>18532559</v>
      </c>
      <c r="N25" s="15">
        <v>18532559</v>
      </c>
      <c r="O25" s="6" t="s">
        <v>174</v>
      </c>
      <c r="P25" s="8" t="s">
        <v>175</v>
      </c>
      <c r="Q25" s="6" t="s">
        <v>27</v>
      </c>
      <c r="R25" s="3">
        <v>43281</v>
      </c>
      <c r="S25" s="3">
        <v>43281</v>
      </c>
      <c r="T25" s="2"/>
    </row>
    <row r="26" spans="2:20" ht="60.75" thickBot="1">
      <c r="B26" s="2">
        <v>2018</v>
      </c>
      <c r="C26" s="3">
        <v>43191</v>
      </c>
      <c r="D26" s="3">
        <v>43281</v>
      </c>
      <c r="E26" s="2">
        <v>1000</v>
      </c>
      <c r="F26" s="2">
        <v>1500</v>
      </c>
      <c r="G26" s="2">
        <v>1521</v>
      </c>
      <c r="H26" s="6" t="s">
        <v>47</v>
      </c>
      <c r="I26" s="15">
        <v>4000000</v>
      </c>
      <c r="J26" s="15">
        <v>12000000</v>
      </c>
      <c r="K26" s="15">
        <v>4557154.07</v>
      </c>
      <c r="L26" s="15">
        <v>4557154.07</v>
      </c>
      <c r="M26" s="15">
        <v>4557154.07</v>
      </c>
      <c r="N26" s="15">
        <v>4557154.07</v>
      </c>
      <c r="O26" s="6" t="s">
        <v>174</v>
      </c>
      <c r="P26" s="8" t="s">
        <v>175</v>
      </c>
      <c r="Q26" s="6" t="s">
        <v>27</v>
      </c>
      <c r="R26" s="3">
        <v>43281</v>
      </c>
      <c r="S26" s="3">
        <v>43281</v>
      </c>
      <c r="T26" s="2"/>
    </row>
    <row r="27" spans="2:20" ht="60.75" thickBot="1">
      <c r="B27" s="2">
        <v>2018</v>
      </c>
      <c r="C27" s="3">
        <v>43191</v>
      </c>
      <c r="D27" s="3">
        <v>43281</v>
      </c>
      <c r="E27" s="2">
        <v>1000</v>
      </c>
      <c r="F27" s="2">
        <v>1500</v>
      </c>
      <c r="G27" s="2">
        <v>1541</v>
      </c>
      <c r="H27" s="6" t="s">
        <v>48</v>
      </c>
      <c r="I27" s="15">
        <v>58714360</v>
      </c>
      <c r="J27" s="15">
        <v>58714360</v>
      </c>
      <c r="K27" s="15">
        <v>2820000</v>
      </c>
      <c r="L27" s="15">
        <v>2820000</v>
      </c>
      <c r="M27" s="15">
        <v>2820000</v>
      </c>
      <c r="N27" s="15">
        <v>2820000</v>
      </c>
      <c r="O27" s="6" t="s">
        <v>174</v>
      </c>
      <c r="P27" s="8" t="s">
        <v>175</v>
      </c>
      <c r="Q27" s="6" t="s">
        <v>27</v>
      </c>
      <c r="R27" s="3">
        <v>43281</v>
      </c>
      <c r="S27" s="3">
        <v>43281</v>
      </c>
      <c r="T27" s="2"/>
    </row>
    <row r="28" spans="2:20" ht="60.75" thickBot="1">
      <c r="B28" s="2">
        <v>2018</v>
      </c>
      <c r="C28" s="3">
        <v>43191</v>
      </c>
      <c r="D28" s="3">
        <v>43281</v>
      </c>
      <c r="E28" s="2">
        <v>1000</v>
      </c>
      <c r="F28" s="2">
        <v>1500</v>
      </c>
      <c r="G28" s="2">
        <v>1542</v>
      </c>
      <c r="H28" s="6" t="s">
        <v>49</v>
      </c>
      <c r="I28" s="15">
        <v>630000</v>
      </c>
      <c r="J28" s="15">
        <v>630000</v>
      </c>
      <c r="K28" s="15">
        <v>236631.75</v>
      </c>
      <c r="L28" s="15">
        <v>236631.75</v>
      </c>
      <c r="M28" s="15">
        <v>236631.75</v>
      </c>
      <c r="N28" s="15">
        <v>236631.75</v>
      </c>
      <c r="O28" s="6" t="s">
        <v>174</v>
      </c>
      <c r="P28" s="8" t="s">
        <v>175</v>
      </c>
      <c r="Q28" s="6" t="s">
        <v>27</v>
      </c>
      <c r="R28" s="3">
        <v>43281</v>
      </c>
      <c r="S28" s="3">
        <v>43281</v>
      </c>
      <c r="T28" s="2"/>
    </row>
    <row r="29" spans="2:20" ht="60.75" thickBot="1">
      <c r="B29" s="2">
        <v>2018</v>
      </c>
      <c r="C29" s="3">
        <v>43191</v>
      </c>
      <c r="D29" s="3">
        <v>43281</v>
      </c>
      <c r="E29" s="2">
        <v>1000</v>
      </c>
      <c r="F29" s="2">
        <v>1500</v>
      </c>
      <c r="G29" s="2">
        <v>1544</v>
      </c>
      <c r="H29" s="6" t="s">
        <v>50</v>
      </c>
      <c r="I29" s="15">
        <v>15710446</v>
      </c>
      <c r="J29" s="15">
        <v>15710446</v>
      </c>
      <c r="K29" s="15">
        <v>9529034.8300000001</v>
      </c>
      <c r="L29" s="15">
        <v>9529034.8300000001</v>
      </c>
      <c r="M29" s="15">
        <v>9529034.8300000001</v>
      </c>
      <c r="N29" s="15">
        <v>9529034.8300000001</v>
      </c>
      <c r="O29" s="6" t="s">
        <v>174</v>
      </c>
      <c r="P29" s="8" t="s">
        <v>175</v>
      </c>
      <c r="Q29" s="6" t="s">
        <v>27</v>
      </c>
      <c r="R29" s="3">
        <v>43281</v>
      </c>
      <c r="S29" s="3">
        <v>43281</v>
      </c>
      <c r="T29" s="2"/>
    </row>
    <row r="30" spans="2:20" ht="60.75" thickBot="1">
      <c r="B30" s="2">
        <v>2018</v>
      </c>
      <c r="C30" s="3">
        <v>43191</v>
      </c>
      <c r="D30" s="3">
        <v>43281</v>
      </c>
      <c r="E30" s="2">
        <v>1000</v>
      </c>
      <c r="F30" s="2">
        <v>1500</v>
      </c>
      <c r="G30" s="2">
        <v>1545</v>
      </c>
      <c r="H30" s="6" t="s">
        <v>51</v>
      </c>
      <c r="I30" s="15">
        <v>19410000</v>
      </c>
      <c r="J30" s="15">
        <v>19410000</v>
      </c>
      <c r="K30" s="15">
        <v>10970959.09</v>
      </c>
      <c r="L30" s="15">
        <v>10970959.09</v>
      </c>
      <c r="M30" s="15">
        <v>10970959.09</v>
      </c>
      <c r="N30" s="15">
        <v>10970959.09</v>
      </c>
      <c r="O30" s="6" t="s">
        <v>174</v>
      </c>
      <c r="P30" s="8" t="s">
        <v>175</v>
      </c>
      <c r="Q30" s="6" t="s">
        <v>27</v>
      </c>
      <c r="R30" s="3">
        <v>43281</v>
      </c>
      <c r="S30" s="3">
        <v>43281</v>
      </c>
      <c r="T30" s="2"/>
    </row>
    <row r="31" spans="2:20" ht="60.75" thickBot="1">
      <c r="B31" s="2">
        <v>2018</v>
      </c>
      <c r="C31" s="3">
        <v>43191</v>
      </c>
      <c r="D31" s="3">
        <v>43281</v>
      </c>
      <c r="E31" s="2">
        <v>1000</v>
      </c>
      <c r="F31" s="2">
        <v>1500</v>
      </c>
      <c r="G31" s="2">
        <v>1546</v>
      </c>
      <c r="H31" s="6" t="s">
        <v>52</v>
      </c>
      <c r="I31" s="15">
        <v>42085000</v>
      </c>
      <c r="J31" s="15">
        <v>42085000</v>
      </c>
      <c r="K31" s="15">
        <v>19349152.43</v>
      </c>
      <c r="L31" s="15">
        <v>19349152.43</v>
      </c>
      <c r="M31" s="15">
        <v>19349152.43</v>
      </c>
      <c r="N31" s="15">
        <v>19349152.43</v>
      </c>
      <c r="O31" s="6" t="s">
        <v>174</v>
      </c>
      <c r="P31" s="8" t="s">
        <v>175</v>
      </c>
      <c r="Q31" s="6" t="s">
        <v>27</v>
      </c>
      <c r="R31" s="3">
        <v>43281</v>
      </c>
      <c r="S31" s="3">
        <v>43281</v>
      </c>
      <c r="T31" s="2"/>
    </row>
    <row r="32" spans="2:20" ht="60.75" thickBot="1">
      <c r="B32" s="2">
        <v>2018</v>
      </c>
      <c r="C32" s="3">
        <v>43191</v>
      </c>
      <c r="D32" s="3">
        <v>43281</v>
      </c>
      <c r="E32" s="2">
        <v>1000</v>
      </c>
      <c r="F32" s="2">
        <v>1500</v>
      </c>
      <c r="G32" s="2">
        <v>1547</v>
      </c>
      <c r="H32" s="6" t="s">
        <v>53</v>
      </c>
      <c r="I32" s="15">
        <v>15740000</v>
      </c>
      <c r="J32" s="15">
        <v>15740000</v>
      </c>
      <c r="K32" s="15">
        <v>2162706.2599999998</v>
      </c>
      <c r="L32" s="15">
        <v>2162706.2599999998</v>
      </c>
      <c r="M32" s="15">
        <v>2162706.2599999998</v>
      </c>
      <c r="N32" s="15">
        <v>2162706.2599999998</v>
      </c>
      <c r="O32" s="6" t="s">
        <v>174</v>
      </c>
      <c r="P32" s="8" t="s">
        <v>175</v>
      </c>
      <c r="Q32" s="6" t="s">
        <v>27</v>
      </c>
      <c r="R32" s="3">
        <v>43281</v>
      </c>
      <c r="S32" s="3">
        <v>43281</v>
      </c>
      <c r="T32" s="2"/>
    </row>
    <row r="33" spans="2:20" ht="60.75" thickBot="1">
      <c r="B33" s="2">
        <v>2018</v>
      </c>
      <c r="C33" s="3">
        <v>43191</v>
      </c>
      <c r="D33" s="3">
        <v>43281</v>
      </c>
      <c r="E33" s="2">
        <v>1000</v>
      </c>
      <c r="F33" s="2">
        <v>1500</v>
      </c>
      <c r="G33" s="2">
        <v>1548</v>
      </c>
      <c r="H33" s="6" t="s">
        <v>54</v>
      </c>
      <c r="I33" s="15">
        <v>31500000</v>
      </c>
      <c r="J33" s="15">
        <v>31500000</v>
      </c>
      <c r="K33" s="15">
        <v>29993414.330000002</v>
      </c>
      <c r="L33" s="15">
        <v>29993414.330000002</v>
      </c>
      <c r="M33" s="15">
        <v>29993414.330000002</v>
      </c>
      <c r="N33" s="15">
        <v>29993414.330000002</v>
      </c>
      <c r="O33" s="6" t="s">
        <v>174</v>
      </c>
      <c r="P33" s="8" t="s">
        <v>175</v>
      </c>
      <c r="Q33" s="6" t="s">
        <v>27</v>
      </c>
      <c r="R33" s="3">
        <v>43281</v>
      </c>
      <c r="S33" s="3">
        <v>43281</v>
      </c>
      <c r="T33" s="2"/>
    </row>
    <row r="34" spans="2:20" ht="60.75" thickBot="1">
      <c r="B34" s="2">
        <v>2018</v>
      </c>
      <c r="C34" s="3">
        <v>43191</v>
      </c>
      <c r="D34" s="3">
        <v>43281</v>
      </c>
      <c r="E34" s="2">
        <v>1000</v>
      </c>
      <c r="F34" s="2">
        <v>1500</v>
      </c>
      <c r="G34" s="2">
        <v>1549</v>
      </c>
      <c r="H34" s="6" t="s">
        <v>55</v>
      </c>
      <c r="I34" s="15">
        <v>3000000</v>
      </c>
      <c r="J34" s="15">
        <v>3000000</v>
      </c>
      <c r="K34" s="15">
        <v>0</v>
      </c>
      <c r="L34" s="15">
        <v>0</v>
      </c>
      <c r="M34" s="15">
        <v>0</v>
      </c>
      <c r="N34" s="15">
        <v>0</v>
      </c>
      <c r="O34" s="6" t="s">
        <v>174</v>
      </c>
      <c r="P34" s="8" t="s">
        <v>175</v>
      </c>
      <c r="Q34" s="6" t="s">
        <v>27</v>
      </c>
      <c r="R34" s="3">
        <v>43281</v>
      </c>
      <c r="S34" s="3">
        <v>43281</v>
      </c>
      <c r="T34" s="2"/>
    </row>
    <row r="35" spans="2:20" ht="60.75" thickBot="1">
      <c r="B35" s="2">
        <v>2018</v>
      </c>
      <c r="C35" s="3">
        <v>43191</v>
      </c>
      <c r="D35" s="3">
        <v>43281</v>
      </c>
      <c r="E35" s="2">
        <v>1000</v>
      </c>
      <c r="F35" s="2">
        <v>1500</v>
      </c>
      <c r="G35" s="2">
        <v>1551</v>
      </c>
      <c r="H35" s="6" t="s">
        <v>56</v>
      </c>
      <c r="I35" s="15">
        <v>200000</v>
      </c>
      <c r="J35" s="15">
        <v>200000</v>
      </c>
      <c r="K35" s="15">
        <v>40200</v>
      </c>
      <c r="L35" s="15">
        <v>40200</v>
      </c>
      <c r="M35" s="15">
        <v>40200</v>
      </c>
      <c r="N35" s="15">
        <v>40200</v>
      </c>
      <c r="O35" s="6" t="s">
        <v>174</v>
      </c>
      <c r="P35" s="8" t="s">
        <v>175</v>
      </c>
      <c r="Q35" s="6" t="s">
        <v>27</v>
      </c>
      <c r="R35" s="3">
        <v>43281</v>
      </c>
      <c r="S35" s="3">
        <v>43281</v>
      </c>
      <c r="T35" s="2"/>
    </row>
    <row r="36" spans="2:20" ht="60.75" thickBot="1">
      <c r="B36" s="2">
        <v>2018</v>
      </c>
      <c r="C36" s="3">
        <v>43191</v>
      </c>
      <c r="D36" s="3">
        <v>43281</v>
      </c>
      <c r="E36" s="2">
        <v>1000</v>
      </c>
      <c r="F36" s="2">
        <v>1500</v>
      </c>
      <c r="G36" s="2">
        <v>1591</v>
      </c>
      <c r="H36" s="6" t="s">
        <v>57</v>
      </c>
      <c r="I36" s="15">
        <v>54802851</v>
      </c>
      <c r="J36" s="15">
        <v>54802851</v>
      </c>
      <c r="K36" s="15">
        <v>27486275.5</v>
      </c>
      <c r="L36" s="15">
        <v>27486275.5</v>
      </c>
      <c r="M36" s="15">
        <v>27486275.5</v>
      </c>
      <c r="N36" s="15">
        <v>27486275.5</v>
      </c>
      <c r="O36" s="6" t="s">
        <v>174</v>
      </c>
      <c r="P36" s="8" t="s">
        <v>175</v>
      </c>
      <c r="Q36" s="6" t="s">
        <v>27</v>
      </c>
      <c r="R36" s="3">
        <v>43281</v>
      </c>
      <c r="S36" s="3">
        <v>43281</v>
      </c>
      <c r="T36" s="2"/>
    </row>
    <row r="37" spans="2:20" ht="60.75" thickBot="1">
      <c r="B37" s="2">
        <v>2018</v>
      </c>
      <c r="C37" s="3">
        <v>43191</v>
      </c>
      <c r="D37" s="3">
        <v>43281</v>
      </c>
      <c r="E37" s="2">
        <v>1000</v>
      </c>
      <c r="F37" s="2">
        <v>1500</v>
      </c>
      <c r="G37" s="2">
        <v>1593</v>
      </c>
      <c r="H37" s="6" t="s">
        <v>58</v>
      </c>
      <c r="I37" s="15">
        <v>2300000</v>
      </c>
      <c r="J37" s="15">
        <v>2300000</v>
      </c>
      <c r="K37" s="15">
        <v>1376939.25</v>
      </c>
      <c r="L37" s="15">
        <v>1376939.25</v>
      </c>
      <c r="M37" s="15">
        <v>1376939.25</v>
      </c>
      <c r="N37" s="15">
        <v>1376939.25</v>
      </c>
      <c r="O37" s="6" t="s">
        <v>174</v>
      </c>
      <c r="P37" s="8" t="s">
        <v>175</v>
      </c>
      <c r="Q37" s="6" t="s">
        <v>27</v>
      </c>
      <c r="R37" s="3">
        <v>43281</v>
      </c>
      <c r="S37" s="3">
        <v>43281</v>
      </c>
      <c r="T37" s="2"/>
    </row>
    <row r="38" spans="2:20" ht="60.75" thickBot="1">
      <c r="B38" s="2">
        <v>2018</v>
      </c>
      <c r="C38" s="3">
        <v>43191</v>
      </c>
      <c r="D38" s="3">
        <v>43281</v>
      </c>
      <c r="E38" s="2">
        <v>1000</v>
      </c>
      <c r="F38" s="2">
        <v>1500</v>
      </c>
      <c r="G38" s="2">
        <v>1594</v>
      </c>
      <c r="H38" s="6" t="s">
        <v>59</v>
      </c>
      <c r="I38" s="15">
        <v>250000</v>
      </c>
      <c r="J38" s="15">
        <v>250000</v>
      </c>
      <c r="K38" s="15">
        <v>100791</v>
      </c>
      <c r="L38" s="15">
        <v>100791</v>
      </c>
      <c r="M38" s="15">
        <v>100791</v>
      </c>
      <c r="N38" s="15">
        <v>100791</v>
      </c>
      <c r="O38" s="6" t="s">
        <v>174</v>
      </c>
      <c r="P38" s="8" t="s">
        <v>175</v>
      </c>
      <c r="Q38" s="6" t="s">
        <v>27</v>
      </c>
      <c r="R38" s="3">
        <v>43281</v>
      </c>
      <c r="S38" s="3">
        <v>43281</v>
      </c>
      <c r="T38" s="2"/>
    </row>
    <row r="39" spans="2:20" ht="60.75" thickBot="1">
      <c r="B39" s="2">
        <v>2018</v>
      </c>
      <c r="C39" s="3">
        <v>43191</v>
      </c>
      <c r="D39" s="3">
        <v>43281</v>
      </c>
      <c r="E39" s="2">
        <v>1000</v>
      </c>
      <c r="F39" s="2">
        <v>1500</v>
      </c>
      <c r="G39" s="2">
        <v>1599</v>
      </c>
      <c r="H39" s="6" t="s">
        <v>60</v>
      </c>
      <c r="I39" s="15">
        <v>4500000</v>
      </c>
      <c r="J39" s="15">
        <v>4500000</v>
      </c>
      <c r="K39" s="15">
        <v>2389347.64</v>
      </c>
      <c r="L39" s="15">
        <v>2389347.64</v>
      </c>
      <c r="M39" s="15">
        <v>2389347.64</v>
      </c>
      <c r="N39" s="15">
        <v>2389347.64</v>
      </c>
      <c r="O39" s="6" t="s">
        <v>174</v>
      </c>
      <c r="P39" s="8" t="s">
        <v>175</v>
      </c>
      <c r="Q39" s="6" t="s">
        <v>27</v>
      </c>
      <c r="R39" s="3">
        <v>43281</v>
      </c>
      <c r="S39" s="3">
        <v>43281</v>
      </c>
      <c r="T39" s="2"/>
    </row>
    <row r="40" spans="2:20" ht="60.75" thickBot="1">
      <c r="B40" s="2">
        <v>2018</v>
      </c>
      <c r="C40" s="3">
        <v>43191</v>
      </c>
      <c r="D40" s="3">
        <v>43281</v>
      </c>
      <c r="E40" s="2">
        <v>1000</v>
      </c>
      <c r="F40" s="2">
        <v>1600</v>
      </c>
      <c r="G40" s="2">
        <v>1611</v>
      </c>
      <c r="H40" s="6" t="s">
        <v>61</v>
      </c>
      <c r="I40" s="15">
        <v>19375000</v>
      </c>
      <c r="J40" s="15">
        <v>19375000</v>
      </c>
      <c r="K40" s="15">
        <v>0</v>
      </c>
      <c r="L40" s="15">
        <v>0</v>
      </c>
      <c r="M40" s="15">
        <v>0</v>
      </c>
      <c r="N40" s="15">
        <v>0</v>
      </c>
      <c r="O40" s="6" t="s">
        <v>174</v>
      </c>
      <c r="P40" s="8" t="s">
        <v>175</v>
      </c>
      <c r="Q40" s="6" t="s">
        <v>27</v>
      </c>
      <c r="R40" s="3">
        <v>43281</v>
      </c>
      <c r="S40" s="3">
        <v>43281</v>
      </c>
      <c r="T40" s="2"/>
    </row>
    <row r="41" spans="2:20" ht="60.75" thickBot="1">
      <c r="B41" s="2">
        <v>2018</v>
      </c>
      <c r="C41" s="3">
        <v>43191</v>
      </c>
      <c r="D41" s="3">
        <v>43281</v>
      </c>
      <c r="E41" s="2">
        <v>1000</v>
      </c>
      <c r="F41" s="2">
        <v>1700</v>
      </c>
      <c r="G41" s="2">
        <v>1711</v>
      </c>
      <c r="H41" s="6" t="s">
        <v>62</v>
      </c>
      <c r="I41" s="15">
        <v>670000</v>
      </c>
      <c r="J41" s="15">
        <v>670000</v>
      </c>
      <c r="K41" s="15">
        <v>332700</v>
      </c>
      <c r="L41" s="15">
        <v>332700</v>
      </c>
      <c r="M41" s="15">
        <v>332700</v>
      </c>
      <c r="N41" s="15">
        <v>332700</v>
      </c>
      <c r="O41" s="6" t="s">
        <v>174</v>
      </c>
      <c r="P41" s="8" t="s">
        <v>175</v>
      </c>
      <c r="Q41" s="6" t="s">
        <v>27</v>
      </c>
      <c r="R41" s="3">
        <v>43281</v>
      </c>
      <c r="S41" s="3">
        <v>43281</v>
      </c>
      <c r="T41" s="2"/>
    </row>
    <row r="42" spans="2:20" ht="60.75" thickBot="1">
      <c r="B42" s="2">
        <v>2018</v>
      </c>
      <c r="C42" s="3">
        <v>43191</v>
      </c>
      <c r="D42" s="3">
        <v>43281</v>
      </c>
      <c r="E42" s="2">
        <v>1000</v>
      </c>
      <c r="F42" s="2">
        <v>1700</v>
      </c>
      <c r="G42" s="2">
        <v>1712</v>
      </c>
      <c r="H42" s="6" t="s">
        <v>63</v>
      </c>
      <c r="I42" s="15">
        <v>11721608</v>
      </c>
      <c r="J42" s="15">
        <v>11721608</v>
      </c>
      <c r="K42" s="15">
        <v>8348957.4000000004</v>
      </c>
      <c r="L42" s="15">
        <v>8348957.4000000004</v>
      </c>
      <c r="M42" s="15">
        <v>8348957.4000000004</v>
      </c>
      <c r="N42" s="15">
        <v>8348957.4000000004</v>
      </c>
      <c r="O42" s="6" t="s">
        <v>174</v>
      </c>
      <c r="P42" s="8" t="s">
        <v>175</v>
      </c>
      <c r="Q42" s="6" t="s">
        <v>27</v>
      </c>
      <c r="R42" s="3">
        <v>43281</v>
      </c>
      <c r="S42" s="3">
        <v>43281</v>
      </c>
      <c r="T42" s="2"/>
    </row>
    <row r="43" spans="2:20" ht="60.75" thickBot="1">
      <c r="B43" s="2">
        <v>2018</v>
      </c>
      <c r="C43" s="3">
        <v>43191</v>
      </c>
      <c r="D43" s="3">
        <v>43281</v>
      </c>
      <c r="E43" s="2">
        <v>1000</v>
      </c>
      <c r="F43" s="2">
        <v>1700</v>
      </c>
      <c r="G43" s="2">
        <v>1713</v>
      </c>
      <c r="H43" s="6" t="s">
        <v>64</v>
      </c>
      <c r="I43" s="15">
        <v>5500000</v>
      </c>
      <c r="J43" s="15">
        <v>5500000</v>
      </c>
      <c r="K43" s="15">
        <v>0</v>
      </c>
      <c r="L43" s="15">
        <v>0</v>
      </c>
      <c r="M43" s="15">
        <v>0</v>
      </c>
      <c r="N43" s="15">
        <v>0</v>
      </c>
      <c r="O43" s="6" t="s">
        <v>174</v>
      </c>
      <c r="P43" s="8" t="s">
        <v>175</v>
      </c>
      <c r="Q43" s="6" t="s">
        <v>27</v>
      </c>
      <c r="R43" s="3">
        <v>43281</v>
      </c>
      <c r="S43" s="3">
        <v>43281</v>
      </c>
      <c r="T43" s="2"/>
    </row>
    <row r="44" spans="2:20" ht="60.75" thickBot="1">
      <c r="B44" s="2">
        <v>2018</v>
      </c>
      <c r="C44" s="3">
        <v>43191</v>
      </c>
      <c r="D44" s="3">
        <v>43281</v>
      </c>
      <c r="E44" s="2">
        <v>1000</v>
      </c>
      <c r="F44" s="2">
        <v>1700</v>
      </c>
      <c r="G44" s="2">
        <v>1714</v>
      </c>
      <c r="H44" s="6" t="s">
        <v>65</v>
      </c>
      <c r="I44" s="15">
        <v>800000</v>
      </c>
      <c r="J44" s="15">
        <v>800000</v>
      </c>
      <c r="K44" s="15">
        <v>352240</v>
      </c>
      <c r="L44" s="15">
        <v>352240</v>
      </c>
      <c r="M44" s="15">
        <v>352240</v>
      </c>
      <c r="N44" s="15">
        <v>352240</v>
      </c>
      <c r="O44" s="6" t="s">
        <v>174</v>
      </c>
      <c r="P44" s="8" t="s">
        <v>175</v>
      </c>
      <c r="Q44" s="6" t="s">
        <v>27</v>
      </c>
      <c r="R44" s="3">
        <v>43281</v>
      </c>
      <c r="S44" s="3">
        <v>43281</v>
      </c>
      <c r="T44" s="2"/>
    </row>
    <row r="45" spans="2:20" ht="60.75" thickBot="1">
      <c r="B45" s="2">
        <v>2018</v>
      </c>
      <c r="C45" s="3">
        <v>43191</v>
      </c>
      <c r="D45" s="3">
        <v>43281</v>
      </c>
      <c r="E45" s="2">
        <v>1000</v>
      </c>
      <c r="F45" s="2">
        <v>1700</v>
      </c>
      <c r="G45" s="2">
        <v>1719</v>
      </c>
      <c r="H45" s="6" t="s">
        <v>66</v>
      </c>
      <c r="I45" s="15">
        <v>50000</v>
      </c>
      <c r="J45" s="15">
        <v>50000</v>
      </c>
      <c r="K45" s="15">
        <v>20000</v>
      </c>
      <c r="L45" s="15">
        <v>20000</v>
      </c>
      <c r="M45" s="15">
        <v>20000</v>
      </c>
      <c r="N45" s="15">
        <v>20000</v>
      </c>
      <c r="O45" s="6" t="s">
        <v>174</v>
      </c>
      <c r="P45" s="8" t="s">
        <v>175</v>
      </c>
      <c r="Q45" s="6" t="s">
        <v>27</v>
      </c>
      <c r="R45" s="3">
        <v>43281</v>
      </c>
      <c r="S45" s="3">
        <v>43281</v>
      </c>
      <c r="T45" s="2"/>
    </row>
    <row r="46" spans="2:20" ht="60.75" thickBot="1">
      <c r="B46" s="2">
        <v>2018</v>
      </c>
      <c r="C46" s="3">
        <v>43191</v>
      </c>
      <c r="D46" s="3">
        <v>43281</v>
      </c>
      <c r="E46" s="2">
        <v>2000</v>
      </c>
      <c r="F46" s="2">
        <v>2100</v>
      </c>
      <c r="G46" s="2">
        <v>2111</v>
      </c>
      <c r="H46" s="6" t="s">
        <v>67</v>
      </c>
      <c r="I46" s="15">
        <v>3988035</v>
      </c>
      <c r="J46" s="15">
        <v>4018496</v>
      </c>
      <c r="K46" s="15">
        <v>1499335.3599999999</v>
      </c>
      <c r="L46" s="15">
        <v>1499335.3599999999</v>
      </c>
      <c r="M46" s="15">
        <v>1499335.3599999999</v>
      </c>
      <c r="N46" s="15">
        <v>1499335.3599999999</v>
      </c>
      <c r="O46" s="6" t="s">
        <v>174</v>
      </c>
      <c r="P46" s="8" t="s">
        <v>175</v>
      </c>
      <c r="Q46" s="6" t="s">
        <v>27</v>
      </c>
      <c r="R46" s="3">
        <v>43281</v>
      </c>
      <c r="S46" s="3">
        <v>43281</v>
      </c>
      <c r="T46" s="2"/>
    </row>
    <row r="47" spans="2:20" ht="60.75" thickBot="1">
      <c r="B47" s="2">
        <v>2018</v>
      </c>
      <c r="C47" s="3">
        <v>43191</v>
      </c>
      <c r="D47" s="3">
        <v>43281</v>
      </c>
      <c r="E47" s="2">
        <v>2000</v>
      </c>
      <c r="F47" s="2">
        <v>2100</v>
      </c>
      <c r="G47" s="2">
        <v>2121</v>
      </c>
      <c r="H47" s="6" t="s">
        <v>68</v>
      </c>
      <c r="I47" s="15">
        <v>10000</v>
      </c>
      <c r="J47" s="15">
        <v>10000</v>
      </c>
      <c r="K47" s="15">
        <v>0</v>
      </c>
      <c r="L47" s="15">
        <v>0</v>
      </c>
      <c r="M47" s="15">
        <v>0</v>
      </c>
      <c r="N47" s="15">
        <v>0</v>
      </c>
      <c r="O47" s="6" t="s">
        <v>174</v>
      </c>
      <c r="P47" s="8" t="s">
        <v>175</v>
      </c>
      <c r="Q47" s="6" t="s">
        <v>27</v>
      </c>
      <c r="R47" s="3">
        <v>43281</v>
      </c>
      <c r="S47" s="3">
        <v>43281</v>
      </c>
      <c r="T47" s="2"/>
    </row>
    <row r="48" spans="2:20" ht="60.75" thickBot="1">
      <c r="B48" s="2">
        <v>2018</v>
      </c>
      <c r="C48" s="3">
        <v>43191</v>
      </c>
      <c r="D48" s="3">
        <v>43281</v>
      </c>
      <c r="E48" s="2">
        <v>2000</v>
      </c>
      <c r="F48" s="2">
        <v>2100</v>
      </c>
      <c r="G48" s="2">
        <v>2131</v>
      </c>
      <c r="H48" s="6" t="s">
        <v>69</v>
      </c>
      <c r="I48" s="15">
        <v>10000</v>
      </c>
      <c r="J48" s="15">
        <v>10000</v>
      </c>
      <c r="K48" s="15">
        <v>0</v>
      </c>
      <c r="L48" s="15">
        <v>0</v>
      </c>
      <c r="M48" s="15">
        <v>0</v>
      </c>
      <c r="N48" s="15">
        <v>0</v>
      </c>
      <c r="O48" s="6" t="s">
        <v>174</v>
      </c>
      <c r="P48" s="8" t="s">
        <v>175</v>
      </c>
      <c r="Q48" s="6" t="s">
        <v>27</v>
      </c>
      <c r="R48" s="3">
        <v>43281</v>
      </c>
      <c r="S48" s="3">
        <v>43281</v>
      </c>
      <c r="T48" s="2"/>
    </row>
    <row r="49" spans="2:20" ht="60.75" thickBot="1">
      <c r="B49" s="2">
        <v>2018</v>
      </c>
      <c r="C49" s="3">
        <v>43191</v>
      </c>
      <c r="D49" s="3">
        <v>43281</v>
      </c>
      <c r="E49" s="2">
        <v>2000</v>
      </c>
      <c r="F49" s="2">
        <v>2100</v>
      </c>
      <c r="G49" s="2">
        <v>2141</v>
      </c>
      <c r="H49" s="6" t="s">
        <v>70</v>
      </c>
      <c r="I49" s="15">
        <v>1500000</v>
      </c>
      <c r="J49" s="15">
        <v>1530000</v>
      </c>
      <c r="K49" s="15">
        <v>33642.71</v>
      </c>
      <c r="L49" s="15">
        <v>33642.71</v>
      </c>
      <c r="M49" s="15">
        <v>33642.71</v>
      </c>
      <c r="N49" s="15">
        <v>33642.71</v>
      </c>
      <c r="O49" s="6" t="s">
        <v>174</v>
      </c>
      <c r="P49" s="8" t="s">
        <v>175</v>
      </c>
      <c r="Q49" s="6" t="s">
        <v>27</v>
      </c>
      <c r="R49" s="3">
        <v>43281</v>
      </c>
      <c r="S49" s="3">
        <v>43281</v>
      </c>
      <c r="T49" s="2"/>
    </row>
    <row r="50" spans="2:20" ht="60.75" thickBot="1">
      <c r="B50" s="2">
        <v>2018</v>
      </c>
      <c r="C50" s="3">
        <v>43191</v>
      </c>
      <c r="D50" s="3">
        <v>43281</v>
      </c>
      <c r="E50" s="2">
        <v>2000</v>
      </c>
      <c r="F50" s="2">
        <v>2100</v>
      </c>
      <c r="G50" s="2">
        <v>2151</v>
      </c>
      <c r="H50" s="6" t="s">
        <v>71</v>
      </c>
      <c r="I50" s="15">
        <v>744783</v>
      </c>
      <c r="J50" s="15">
        <v>744783</v>
      </c>
      <c r="K50" s="15">
        <v>0</v>
      </c>
      <c r="L50" s="15">
        <v>0</v>
      </c>
      <c r="M50" s="15">
        <v>0</v>
      </c>
      <c r="N50" s="15">
        <v>0</v>
      </c>
      <c r="O50" s="6" t="s">
        <v>174</v>
      </c>
      <c r="P50" s="8" t="s">
        <v>175</v>
      </c>
      <c r="Q50" s="6" t="s">
        <v>27</v>
      </c>
      <c r="R50" s="3">
        <v>43281</v>
      </c>
      <c r="S50" s="3">
        <v>43281</v>
      </c>
      <c r="T50" s="2"/>
    </row>
    <row r="51" spans="2:20" ht="60.75" thickBot="1">
      <c r="B51" s="2">
        <v>2018</v>
      </c>
      <c r="C51" s="3">
        <v>43191</v>
      </c>
      <c r="D51" s="3">
        <v>43281</v>
      </c>
      <c r="E51" s="2">
        <v>2000</v>
      </c>
      <c r="F51" s="2">
        <v>2100</v>
      </c>
      <c r="G51" s="2">
        <v>2161</v>
      </c>
      <c r="H51" s="6" t="s">
        <v>72</v>
      </c>
      <c r="I51" s="15">
        <v>1484005</v>
      </c>
      <c r="J51" s="15">
        <v>1265005</v>
      </c>
      <c r="K51" s="15">
        <v>429237.13999999996</v>
      </c>
      <c r="L51" s="15">
        <v>429237.13999999996</v>
      </c>
      <c r="M51" s="15">
        <v>429237.13999999996</v>
      </c>
      <c r="N51" s="15">
        <v>429237.13999999996</v>
      </c>
      <c r="O51" s="6" t="s">
        <v>174</v>
      </c>
      <c r="P51" s="8" t="s">
        <v>175</v>
      </c>
      <c r="Q51" s="6" t="s">
        <v>27</v>
      </c>
      <c r="R51" s="3">
        <v>43281</v>
      </c>
      <c r="S51" s="3">
        <v>43281</v>
      </c>
      <c r="T51" s="2"/>
    </row>
    <row r="52" spans="2:20" ht="60.75" thickBot="1">
      <c r="B52" s="2">
        <v>2018</v>
      </c>
      <c r="C52" s="3">
        <v>43191</v>
      </c>
      <c r="D52" s="3">
        <v>43281</v>
      </c>
      <c r="E52" s="2">
        <v>2000</v>
      </c>
      <c r="F52" s="2">
        <v>2100</v>
      </c>
      <c r="G52" s="2">
        <v>2171</v>
      </c>
      <c r="H52" s="6" t="s">
        <v>73</v>
      </c>
      <c r="I52" s="15">
        <v>1823891</v>
      </c>
      <c r="J52" s="15">
        <v>848891</v>
      </c>
      <c r="K52" s="15">
        <v>314688.74</v>
      </c>
      <c r="L52" s="15">
        <v>314688.74</v>
      </c>
      <c r="M52" s="15">
        <v>314688.74</v>
      </c>
      <c r="N52" s="15">
        <v>314688.74</v>
      </c>
      <c r="O52" s="6" t="s">
        <v>174</v>
      </c>
      <c r="P52" s="8" t="s">
        <v>175</v>
      </c>
      <c r="Q52" s="6" t="s">
        <v>27</v>
      </c>
      <c r="R52" s="3">
        <v>43281</v>
      </c>
      <c r="S52" s="3">
        <v>43281</v>
      </c>
      <c r="T52" s="2"/>
    </row>
    <row r="53" spans="2:20" ht="60.75" thickBot="1">
      <c r="B53" s="2">
        <v>2018</v>
      </c>
      <c r="C53" s="3">
        <v>43191</v>
      </c>
      <c r="D53" s="3">
        <v>43281</v>
      </c>
      <c r="E53" s="2">
        <v>2000</v>
      </c>
      <c r="F53" s="2">
        <v>2200</v>
      </c>
      <c r="G53" s="2">
        <v>2211</v>
      </c>
      <c r="H53" s="6" t="s">
        <v>74</v>
      </c>
      <c r="I53" s="15">
        <v>10658122</v>
      </c>
      <c r="J53" s="15">
        <v>10196428.879999999</v>
      </c>
      <c r="K53" s="15">
        <v>2742870.61</v>
      </c>
      <c r="L53" s="15">
        <v>2742870.61</v>
      </c>
      <c r="M53" s="15">
        <v>2742870.61</v>
      </c>
      <c r="N53" s="15">
        <v>2742870.61</v>
      </c>
      <c r="O53" s="6" t="s">
        <v>174</v>
      </c>
      <c r="P53" s="8" t="s">
        <v>175</v>
      </c>
      <c r="Q53" s="6" t="s">
        <v>27</v>
      </c>
      <c r="R53" s="3">
        <v>43281</v>
      </c>
      <c r="S53" s="3">
        <v>43281</v>
      </c>
      <c r="T53" s="2"/>
    </row>
    <row r="54" spans="2:20" ht="60.75" thickBot="1">
      <c r="B54" s="2">
        <v>2018</v>
      </c>
      <c r="C54" s="3">
        <v>43191</v>
      </c>
      <c r="D54" s="3">
        <v>43281</v>
      </c>
      <c r="E54" s="2">
        <v>2000</v>
      </c>
      <c r="F54" s="2">
        <v>2200</v>
      </c>
      <c r="G54" s="2">
        <v>2221</v>
      </c>
      <c r="H54" s="6" t="s">
        <v>75</v>
      </c>
      <c r="I54" s="15">
        <v>730000</v>
      </c>
      <c r="J54" s="15">
        <v>230000</v>
      </c>
      <c r="K54" s="15">
        <v>0</v>
      </c>
      <c r="L54" s="15">
        <v>0</v>
      </c>
      <c r="M54" s="15">
        <v>0</v>
      </c>
      <c r="N54" s="15">
        <v>0</v>
      </c>
      <c r="O54" s="6" t="s">
        <v>174</v>
      </c>
      <c r="P54" s="8" t="s">
        <v>175</v>
      </c>
      <c r="Q54" s="6" t="s">
        <v>27</v>
      </c>
      <c r="R54" s="3">
        <v>43281</v>
      </c>
      <c r="S54" s="3">
        <v>43281</v>
      </c>
      <c r="T54" s="2"/>
    </row>
    <row r="55" spans="2:20" ht="60.75" thickBot="1">
      <c r="B55" s="2">
        <v>2018</v>
      </c>
      <c r="C55" s="3">
        <v>43191</v>
      </c>
      <c r="D55" s="3">
        <v>43281</v>
      </c>
      <c r="E55" s="2">
        <v>2000</v>
      </c>
      <c r="F55" s="2">
        <v>2200</v>
      </c>
      <c r="G55" s="2">
        <v>2231</v>
      </c>
      <c r="H55" s="6" t="s">
        <v>76</v>
      </c>
      <c r="I55" s="15">
        <v>53500</v>
      </c>
      <c r="J55" s="15">
        <v>68500</v>
      </c>
      <c r="K55" s="15">
        <v>24458.39</v>
      </c>
      <c r="L55" s="15">
        <v>24458.39</v>
      </c>
      <c r="M55" s="15">
        <v>24458.39</v>
      </c>
      <c r="N55" s="15">
        <v>24458.39</v>
      </c>
      <c r="O55" s="6" t="s">
        <v>174</v>
      </c>
      <c r="P55" s="8" t="s">
        <v>175</v>
      </c>
      <c r="Q55" s="6" t="s">
        <v>27</v>
      </c>
      <c r="R55" s="3">
        <v>43281</v>
      </c>
      <c r="S55" s="3">
        <v>43281</v>
      </c>
      <c r="T55" s="2"/>
    </row>
    <row r="56" spans="2:20" ht="60.75" thickBot="1">
      <c r="B56" s="2">
        <v>2018</v>
      </c>
      <c r="C56" s="3">
        <v>43191</v>
      </c>
      <c r="D56" s="3">
        <v>43281</v>
      </c>
      <c r="E56" s="2">
        <v>2000</v>
      </c>
      <c r="F56" s="2">
        <v>2300</v>
      </c>
      <c r="G56" s="2">
        <v>2311</v>
      </c>
      <c r="H56" s="6" t="s">
        <v>77</v>
      </c>
      <c r="I56" s="15">
        <v>1600500</v>
      </c>
      <c r="J56" s="15">
        <v>600500</v>
      </c>
      <c r="K56" s="15">
        <v>60000</v>
      </c>
      <c r="L56" s="15">
        <v>60000</v>
      </c>
      <c r="M56" s="15">
        <v>60000</v>
      </c>
      <c r="N56" s="15">
        <v>60000</v>
      </c>
      <c r="O56" s="6" t="s">
        <v>174</v>
      </c>
      <c r="P56" s="8" t="s">
        <v>175</v>
      </c>
      <c r="Q56" s="6" t="s">
        <v>27</v>
      </c>
      <c r="R56" s="3">
        <v>43281</v>
      </c>
      <c r="S56" s="3">
        <v>43281</v>
      </c>
      <c r="T56" s="2"/>
    </row>
    <row r="57" spans="2:20" ht="60.75" thickBot="1">
      <c r="B57" s="2">
        <v>2018</v>
      </c>
      <c r="C57" s="3">
        <v>43191</v>
      </c>
      <c r="D57" s="3">
        <v>43281</v>
      </c>
      <c r="E57" s="2">
        <v>2000</v>
      </c>
      <c r="F57" s="2">
        <v>2300</v>
      </c>
      <c r="G57" s="2">
        <v>2321</v>
      </c>
      <c r="H57" s="6" t="s">
        <v>78</v>
      </c>
      <c r="I57" s="15">
        <v>3480</v>
      </c>
      <c r="J57" s="15">
        <v>3480</v>
      </c>
      <c r="K57" s="15">
        <v>0</v>
      </c>
      <c r="L57" s="15">
        <v>0</v>
      </c>
      <c r="M57" s="15">
        <v>0</v>
      </c>
      <c r="N57" s="15">
        <v>0</v>
      </c>
      <c r="O57" s="6" t="s">
        <v>174</v>
      </c>
      <c r="P57" s="8" t="s">
        <v>175</v>
      </c>
      <c r="Q57" s="6" t="s">
        <v>27</v>
      </c>
      <c r="R57" s="3">
        <v>43281</v>
      </c>
      <c r="S57" s="3">
        <v>43281</v>
      </c>
      <c r="T57" s="2"/>
    </row>
    <row r="58" spans="2:20" ht="60.75" thickBot="1">
      <c r="B58" s="2">
        <v>2018</v>
      </c>
      <c r="C58" s="3">
        <v>43191</v>
      </c>
      <c r="D58" s="3">
        <v>43281</v>
      </c>
      <c r="E58" s="2">
        <v>2000</v>
      </c>
      <c r="F58" s="2">
        <v>2300</v>
      </c>
      <c r="G58" s="2">
        <v>2341</v>
      </c>
      <c r="H58" s="6" t="s">
        <v>79</v>
      </c>
      <c r="I58" s="15">
        <v>40000</v>
      </c>
      <c r="J58" s="15">
        <v>40000</v>
      </c>
      <c r="K58" s="15">
        <v>0</v>
      </c>
      <c r="L58" s="15">
        <v>0</v>
      </c>
      <c r="M58" s="15">
        <v>0</v>
      </c>
      <c r="N58" s="15">
        <v>0</v>
      </c>
      <c r="O58" s="6" t="s">
        <v>174</v>
      </c>
      <c r="P58" s="8" t="s">
        <v>175</v>
      </c>
      <c r="Q58" s="6" t="s">
        <v>27</v>
      </c>
      <c r="R58" s="3">
        <v>43281</v>
      </c>
      <c r="S58" s="3">
        <v>43281</v>
      </c>
      <c r="T58" s="2"/>
    </row>
    <row r="59" spans="2:20" ht="60.75" thickBot="1">
      <c r="B59" s="2">
        <v>2018</v>
      </c>
      <c r="C59" s="3">
        <v>43191</v>
      </c>
      <c r="D59" s="3">
        <v>43281</v>
      </c>
      <c r="E59" s="2">
        <v>2000</v>
      </c>
      <c r="F59" s="2">
        <v>2300</v>
      </c>
      <c r="G59" s="2">
        <v>2371</v>
      </c>
      <c r="H59" s="6" t="s">
        <v>80</v>
      </c>
      <c r="I59" s="15">
        <v>15000</v>
      </c>
      <c r="J59" s="15">
        <v>15000</v>
      </c>
      <c r="K59" s="15">
        <v>0</v>
      </c>
      <c r="L59" s="15">
        <v>0</v>
      </c>
      <c r="M59" s="15">
        <v>0</v>
      </c>
      <c r="N59" s="15">
        <v>0</v>
      </c>
      <c r="O59" s="6" t="s">
        <v>174</v>
      </c>
      <c r="P59" s="8" t="s">
        <v>175</v>
      </c>
      <c r="Q59" s="6" t="s">
        <v>27</v>
      </c>
      <c r="R59" s="3">
        <v>43281</v>
      </c>
      <c r="S59" s="3">
        <v>43281</v>
      </c>
      <c r="T59" s="2"/>
    </row>
    <row r="60" spans="2:20" ht="60.75" thickBot="1">
      <c r="B60" s="2">
        <v>2018</v>
      </c>
      <c r="C60" s="3">
        <v>43191</v>
      </c>
      <c r="D60" s="3">
        <v>43281</v>
      </c>
      <c r="E60" s="2">
        <v>2000</v>
      </c>
      <c r="F60" s="2">
        <v>2300</v>
      </c>
      <c r="G60" s="2">
        <v>2391</v>
      </c>
      <c r="H60" s="6" t="s">
        <v>81</v>
      </c>
      <c r="I60" s="15">
        <v>2072000</v>
      </c>
      <c r="J60" s="15">
        <v>1772000</v>
      </c>
      <c r="K60" s="15">
        <v>733724</v>
      </c>
      <c r="L60" s="15">
        <v>733724</v>
      </c>
      <c r="M60" s="15">
        <v>733724</v>
      </c>
      <c r="N60" s="15">
        <v>733724</v>
      </c>
      <c r="O60" s="6" t="s">
        <v>174</v>
      </c>
      <c r="P60" s="8" t="s">
        <v>175</v>
      </c>
      <c r="Q60" s="6" t="s">
        <v>27</v>
      </c>
      <c r="R60" s="3">
        <v>43281</v>
      </c>
      <c r="S60" s="3">
        <v>43281</v>
      </c>
      <c r="T60" s="2"/>
    </row>
    <row r="61" spans="2:20" ht="60.75" thickBot="1">
      <c r="B61" s="2">
        <v>2018</v>
      </c>
      <c r="C61" s="3">
        <v>43191</v>
      </c>
      <c r="D61" s="3">
        <v>43281</v>
      </c>
      <c r="E61" s="2">
        <v>2000</v>
      </c>
      <c r="F61" s="2">
        <v>2400</v>
      </c>
      <c r="G61" s="2">
        <v>2411</v>
      </c>
      <c r="H61" s="6" t="s">
        <v>82</v>
      </c>
      <c r="I61" s="15">
        <v>5035000</v>
      </c>
      <c r="J61" s="15">
        <v>5035000</v>
      </c>
      <c r="K61" s="15">
        <v>1295137.8</v>
      </c>
      <c r="L61" s="15">
        <v>1295137.8</v>
      </c>
      <c r="M61" s="15">
        <v>1295137.8</v>
      </c>
      <c r="N61" s="15">
        <v>1295137.8</v>
      </c>
      <c r="O61" s="6" t="s">
        <v>174</v>
      </c>
      <c r="P61" s="8" t="s">
        <v>175</v>
      </c>
      <c r="Q61" s="6" t="s">
        <v>27</v>
      </c>
      <c r="R61" s="3">
        <v>43281</v>
      </c>
      <c r="S61" s="3">
        <v>43281</v>
      </c>
      <c r="T61" s="2"/>
    </row>
    <row r="62" spans="2:20" ht="60.75" thickBot="1">
      <c r="B62" s="2">
        <v>2018</v>
      </c>
      <c r="C62" s="3">
        <v>43191</v>
      </c>
      <c r="D62" s="3">
        <v>43281</v>
      </c>
      <c r="E62" s="2">
        <v>2000</v>
      </c>
      <c r="F62" s="2">
        <v>2400</v>
      </c>
      <c r="G62" s="2">
        <v>2419</v>
      </c>
      <c r="H62" s="6" t="s">
        <v>83</v>
      </c>
      <c r="I62" s="15">
        <v>910400</v>
      </c>
      <c r="J62" s="15">
        <v>170000</v>
      </c>
      <c r="K62" s="15">
        <v>12027.51</v>
      </c>
      <c r="L62" s="15">
        <v>12027.51</v>
      </c>
      <c r="M62" s="15">
        <v>12027.51</v>
      </c>
      <c r="N62" s="15">
        <v>12027.51</v>
      </c>
      <c r="O62" s="6" t="s">
        <v>174</v>
      </c>
      <c r="P62" s="8" t="s">
        <v>175</v>
      </c>
      <c r="Q62" s="6" t="s">
        <v>27</v>
      </c>
      <c r="R62" s="3">
        <v>43281</v>
      </c>
      <c r="S62" s="3">
        <v>43281</v>
      </c>
      <c r="T62" s="2"/>
    </row>
    <row r="63" spans="2:20" ht="60.75" thickBot="1">
      <c r="B63" s="2">
        <v>2018</v>
      </c>
      <c r="C63" s="3">
        <v>43191</v>
      </c>
      <c r="D63" s="3">
        <v>43281</v>
      </c>
      <c r="E63" s="2">
        <v>2000</v>
      </c>
      <c r="F63" s="2">
        <v>2400</v>
      </c>
      <c r="G63" s="2">
        <v>2421</v>
      </c>
      <c r="H63" s="6" t="s">
        <v>84</v>
      </c>
      <c r="I63" s="15">
        <v>1021500</v>
      </c>
      <c r="J63" s="15">
        <v>731411.93</v>
      </c>
      <c r="K63" s="15">
        <v>70425.210000000006</v>
      </c>
      <c r="L63" s="15">
        <v>70425.210000000006</v>
      </c>
      <c r="M63" s="15">
        <v>70425.210000000006</v>
      </c>
      <c r="N63" s="15">
        <v>70425.210000000006</v>
      </c>
      <c r="O63" s="6" t="s">
        <v>174</v>
      </c>
      <c r="P63" s="8" t="s">
        <v>175</v>
      </c>
      <c r="Q63" s="6" t="s">
        <v>27</v>
      </c>
      <c r="R63" s="3">
        <v>43281</v>
      </c>
      <c r="S63" s="3">
        <v>43281</v>
      </c>
      <c r="T63" s="2"/>
    </row>
    <row r="64" spans="2:20" ht="60.75" thickBot="1">
      <c r="B64" s="2">
        <v>2018</v>
      </c>
      <c r="C64" s="3">
        <v>43191</v>
      </c>
      <c r="D64" s="3">
        <v>43281</v>
      </c>
      <c r="E64" s="2">
        <v>2000</v>
      </c>
      <c r="F64" s="2">
        <v>2400</v>
      </c>
      <c r="G64" s="2">
        <v>2431</v>
      </c>
      <c r="H64" s="6" t="s">
        <v>85</v>
      </c>
      <c r="I64" s="15">
        <v>220000</v>
      </c>
      <c r="J64" s="15">
        <v>190000</v>
      </c>
      <c r="K64" s="15">
        <v>18445.009999999998</v>
      </c>
      <c r="L64" s="15">
        <v>18445.009999999998</v>
      </c>
      <c r="M64" s="15">
        <v>18445.009999999998</v>
      </c>
      <c r="N64" s="15">
        <v>18445.009999999998</v>
      </c>
      <c r="O64" s="6" t="s">
        <v>174</v>
      </c>
      <c r="P64" s="8" t="s">
        <v>175</v>
      </c>
      <c r="Q64" s="6" t="s">
        <v>27</v>
      </c>
      <c r="R64" s="3">
        <v>43281</v>
      </c>
      <c r="S64" s="3">
        <v>43281</v>
      </c>
      <c r="T64" s="2"/>
    </row>
    <row r="65" spans="2:20" ht="60.75" thickBot="1">
      <c r="B65" s="2">
        <v>2018</v>
      </c>
      <c r="C65" s="3">
        <v>43191</v>
      </c>
      <c r="D65" s="3">
        <v>43281</v>
      </c>
      <c r="E65" s="2">
        <v>2000</v>
      </c>
      <c r="F65" s="2">
        <v>2400</v>
      </c>
      <c r="G65" s="2">
        <v>2441</v>
      </c>
      <c r="H65" s="6" t="s">
        <v>86</v>
      </c>
      <c r="I65" s="15">
        <v>462675</v>
      </c>
      <c r="J65" s="15">
        <v>350800</v>
      </c>
      <c r="K65" s="15">
        <v>96448.639999999999</v>
      </c>
      <c r="L65" s="15">
        <v>96448.639999999999</v>
      </c>
      <c r="M65" s="15">
        <v>96448.639999999999</v>
      </c>
      <c r="N65" s="15">
        <v>96448.639999999999</v>
      </c>
      <c r="O65" s="6" t="s">
        <v>174</v>
      </c>
      <c r="P65" s="8" t="s">
        <v>175</v>
      </c>
      <c r="Q65" s="6" t="s">
        <v>27</v>
      </c>
      <c r="R65" s="3">
        <v>43281</v>
      </c>
      <c r="S65" s="3">
        <v>43281</v>
      </c>
      <c r="T65" s="2"/>
    </row>
    <row r="66" spans="2:20" ht="60.75" thickBot="1">
      <c r="B66" s="2">
        <v>2018</v>
      </c>
      <c r="C66" s="3">
        <v>43191</v>
      </c>
      <c r="D66" s="3">
        <v>43281</v>
      </c>
      <c r="E66" s="2">
        <v>2000</v>
      </c>
      <c r="F66" s="2">
        <v>2400</v>
      </c>
      <c r="G66" s="2">
        <v>2451</v>
      </c>
      <c r="H66" s="6" t="s">
        <v>87</v>
      </c>
      <c r="I66" s="15">
        <v>30000</v>
      </c>
      <c r="J66" s="15">
        <v>50000</v>
      </c>
      <c r="K66" s="15">
        <v>13456</v>
      </c>
      <c r="L66" s="15">
        <v>13456</v>
      </c>
      <c r="M66" s="15">
        <v>13456</v>
      </c>
      <c r="N66" s="15">
        <v>13456</v>
      </c>
      <c r="O66" s="6" t="s">
        <v>174</v>
      </c>
      <c r="P66" s="8" t="s">
        <v>175</v>
      </c>
      <c r="Q66" s="6" t="s">
        <v>27</v>
      </c>
      <c r="R66" s="3">
        <v>43281</v>
      </c>
      <c r="S66" s="3">
        <v>43281</v>
      </c>
      <c r="T66" s="2"/>
    </row>
    <row r="67" spans="2:20" ht="60.75" thickBot="1">
      <c r="B67" s="2">
        <v>2018</v>
      </c>
      <c r="C67" s="3">
        <v>43191</v>
      </c>
      <c r="D67" s="3">
        <v>43281</v>
      </c>
      <c r="E67" s="2">
        <v>2000</v>
      </c>
      <c r="F67" s="2">
        <v>2400</v>
      </c>
      <c r="G67" s="2">
        <v>2461</v>
      </c>
      <c r="H67" s="6" t="s">
        <v>88</v>
      </c>
      <c r="I67" s="15">
        <v>4496855</v>
      </c>
      <c r="J67" s="15">
        <v>30007379</v>
      </c>
      <c r="K67" s="15">
        <v>27882844.530000001</v>
      </c>
      <c r="L67" s="15">
        <v>27882844.530000001</v>
      </c>
      <c r="M67" s="15">
        <v>27882844.530000001</v>
      </c>
      <c r="N67" s="15">
        <v>27882844.530000001</v>
      </c>
      <c r="O67" s="6" t="s">
        <v>174</v>
      </c>
      <c r="P67" s="8" t="s">
        <v>175</v>
      </c>
      <c r="Q67" s="6" t="s">
        <v>27</v>
      </c>
      <c r="R67" s="3">
        <v>43281</v>
      </c>
      <c r="S67" s="3">
        <v>43281</v>
      </c>
      <c r="T67" s="2"/>
    </row>
    <row r="68" spans="2:20" ht="60.75" thickBot="1">
      <c r="B68" s="2">
        <v>2018</v>
      </c>
      <c r="C68" s="3">
        <v>43191</v>
      </c>
      <c r="D68" s="3">
        <v>43281</v>
      </c>
      <c r="E68" s="2">
        <v>2000</v>
      </c>
      <c r="F68" s="2">
        <v>2400</v>
      </c>
      <c r="G68" s="2">
        <v>2471</v>
      </c>
      <c r="H68" s="6" t="s">
        <v>89</v>
      </c>
      <c r="I68" s="15">
        <v>2436558</v>
      </c>
      <c r="J68" s="15">
        <v>2110158</v>
      </c>
      <c r="K68" s="15">
        <v>168458.00999999998</v>
      </c>
      <c r="L68" s="15">
        <v>168458.00999999998</v>
      </c>
      <c r="M68" s="15">
        <v>168458.00999999998</v>
      </c>
      <c r="N68" s="15">
        <v>168458.00999999998</v>
      </c>
      <c r="O68" s="6" t="s">
        <v>174</v>
      </c>
      <c r="P68" s="8" t="s">
        <v>175</v>
      </c>
      <c r="Q68" s="6" t="s">
        <v>27</v>
      </c>
      <c r="R68" s="3">
        <v>43281</v>
      </c>
      <c r="S68" s="3">
        <v>43281</v>
      </c>
      <c r="T68" s="2"/>
    </row>
    <row r="69" spans="2:20" ht="60.75" thickBot="1">
      <c r="B69" s="2">
        <v>2018</v>
      </c>
      <c r="C69" s="3">
        <v>43191</v>
      </c>
      <c r="D69" s="3">
        <v>43281</v>
      </c>
      <c r="E69" s="2">
        <v>2000</v>
      </c>
      <c r="F69" s="2">
        <v>2400</v>
      </c>
      <c r="G69" s="2">
        <v>2481</v>
      </c>
      <c r="H69" s="6" t="s">
        <v>90</v>
      </c>
      <c r="I69" s="15">
        <v>500000</v>
      </c>
      <c r="J69" s="15">
        <v>350000</v>
      </c>
      <c r="K69" s="15">
        <v>0</v>
      </c>
      <c r="L69" s="15">
        <v>0</v>
      </c>
      <c r="M69" s="15">
        <v>0</v>
      </c>
      <c r="N69" s="15">
        <v>0</v>
      </c>
      <c r="O69" s="6" t="s">
        <v>174</v>
      </c>
      <c r="P69" s="8" t="s">
        <v>175</v>
      </c>
      <c r="Q69" s="6" t="s">
        <v>27</v>
      </c>
      <c r="R69" s="3">
        <v>43281</v>
      </c>
      <c r="S69" s="3">
        <v>43281</v>
      </c>
      <c r="T69" s="2"/>
    </row>
    <row r="70" spans="2:20" ht="60.75" thickBot="1">
      <c r="B70" s="2">
        <v>2018</v>
      </c>
      <c r="C70" s="3">
        <v>43191</v>
      </c>
      <c r="D70" s="3">
        <v>43281</v>
      </c>
      <c r="E70" s="2">
        <v>2000</v>
      </c>
      <c r="F70" s="2">
        <v>2400</v>
      </c>
      <c r="G70" s="2">
        <v>2491</v>
      </c>
      <c r="H70" s="6" t="s">
        <v>91</v>
      </c>
      <c r="I70" s="15">
        <v>6699465</v>
      </c>
      <c r="J70" s="15">
        <v>5334214.96</v>
      </c>
      <c r="K70" s="15">
        <v>2601543.9500000002</v>
      </c>
      <c r="L70" s="15">
        <v>2601543.9500000002</v>
      </c>
      <c r="M70" s="15">
        <v>2601543.9500000002</v>
      </c>
      <c r="N70" s="15">
        <v>2601543.9500000002</v>
      </c>
      <c r="O70" s="6" t="s">
        <v>174</v>
      </c>
      <c r="P70" s="8" t="s">
        <v>175</v>
      </c>
      <c r="Q70" s="6" t="s">
        <v>27</v>
      </c>
      <c r="R70" s="3">
        <v>43281</v>
      </c>
      <c r="S70" s="3">
        <v>43281</v>
      </c>
      <c r="T70" s="2"/>
    </row>
    <row r="71" spans="2:20" ht="60.75" thickBot="1">
      <c r="B71" s="2">
        <v>2018</v>
      </c>
      <c r="C71" s="3">
        <v>43191</v>
      </c>
      <c r="D71" s="3">
        <v>43281</v>
      </c>
      <c r="E71" s="2">
        <v>2000</v>
      </c>
      <c r="F71" s="2">
        <v>2500</v>
      </c>
      <c r="G71" s="2">
        <v>2521</v>
      </c>
      <c r="H71" s="6" t="s">
        <v>92</v>
      </c>
      <c r="I71" s="15">
        <v>158280</v>
      </c>
      <c r="J71" s="15">
        <v>158280</v>
      </c>
      <c r="K71" s="15">
        <v>33202.800000000003</v>
      </c>
      <c r="L71" s="15">
        <v>33202.800000000003</v>
      </c>
      <c r="M71" s="15">
        <v>33202.800000000003</v>
      </c>
      <c r="N71" s="15">
        <v>33202.800000000003</v>
      </c>
      <c r="O71" s="6" t="s">
        <v>174</v>
      </c>
      <c r="P71" s="8" t="s">
        <v>175</v>
      </c>
      <c r="Q71" s="6" t="s">
        <v>27</v>
      </c>
      <c r="R71" s="3">
        <v>43281</v>
      </c>
      <c r="S71" s="3">
        <v>43281</v>
      </c>
      <c r="T71" s="2"/>
    </row>
    <row r="72" spans="2:20" ht="60.75" thickBot="1">
      <c r="B72" s="2">
        <v>2018</v>
      </c>
      <c r="C72" s="3">
        <v>43191</v>
      </c>
      <c r="D72" s="3">
        <v>43281</v>
      </c>
      <c r="E72" s="2">
        <v>2000</v>
      </c>
      <c r="F72" s="2">
        <v>2500</v>
      </c>
      <c r="G72" s="2">
        <v>2531</v>
      </c>
      <c r="H72" s="6" t="s">
        <v>93</v>
      </c>
      <c r="I72" s="15">
        <v>1280000</v>
      </c>
      <c r="J72" s="15">
        <v>1280000</v>
      </c>
      <c r="K72" s="15">
        <v>77918</v>
      </c>
      <c r="L72" s="15">
        <v>77918</v>
      </c>
      <c r="M72" s="15">
        <v>77918</v>
      </c>
      <c r="N72" s="15">
        <v>77918</v>
      </c>
      <c r="O72" s="6" t="s">
        <v>174</v>
      </c>
      <c r="P72" s="8" t="s">
        <v>175</v>
      </c>
      <c r="Q72" s="6" t="s">
        <v>27</v>
      </c>
      <c r="R72" s="3">
        <v>43281</v>
      </c>
      <c r="S72" s="3">
        <v>43281</v>
      </c>
      <c r="T72" s="2"/>
    </row>
    <row r="73" spans="2:20" ht="60.75" thickBot="1">
      <c r="B73" s="2">
        <v>2018</v>
      </c>
      <c r="C73" s="3">
        <v>43191</v>
      </c>
      <c r="D73" s="3">
        <v>43281</v>
      </c>
      <c r="E73" s="2">
        <v>2000</v>
      </c>
      <c r="F73" s="2">
        <v>2500</v>
      </c>
      <c r="G73" s="2">
        <v>2541</v>
      </c>
      <c r="H73" s="6" t="s">
        <v>94</v>
      </c>
      <c r="I73" s="15">
        <v>818125</v>
      </c>
      <c r="J73" s="15">
        <v>848125</v>
      </c>
      <c r="K73" s="15">
        <v>78556.36</v>
      </c>
      <c r="L73" s="15">
        <v>78556.36</v>
      </c>
      <c r="M73" s="15">
        <v>78556.36</v>
      </c>
      <c r="N73" s="15">
        <v>78556.36</v>
      </c>
      <c r="O73" s="6" t="s">
        <v>174</v>
      </c>
      <c r="P73" s="8" t="s">
        <v>175</v>
      </c>
      <c r="Q73" s="6" t="s">
        <v>27</v>
      </c>
      <c r="R73" s="3">
        <v>43281</v>
      </c>
      <c r="S73" s="3">
        <v>43281</v>
      </c>
      <c r="T73" s="2"/>
    </row>
    <row r="74" spans="2:20" ht="60.75" thickBot="1">
      <c r="B74" s="2">
        <v>2018</v>
      </c>
      <c r="C74" s="3">
        <v>43191</v>
      </c>
      <c r="D74" s="3">
        <v>43281</v>
      </c>
      <c r="E74" s="2">
        <v>2000</v>
      </c>
      <c r="F74" s="2">
        <v>2500</v>
      </c>
      <c r="G74" s="2">
        <v>2551</v>
      </c>
      <c r="H74" s="6" t="s">
        <v>95</v>
      </c>
      <c r="I74" s="15">
        <v>224000</v>
      </c>
      <c r="J74" s="15">
        <v>224000</v>
      </c>
      <c r="K74" s="15">
        <v>58812</v>
      </c>
      <c r="L74" s="15">
        <v>58812</v>
      </c>
      <c r="M74" s="15">
        <v>58812</v>
      </c>
      <c r="N74" s="15">
        <v>58812</v>
      </c>
      <c r="O74" s="6" t="s">
        <v>174</v>
      </c>
      <c r="P74" s="8" t="s">
        <v>175</v>
      </c>
      <c r="Q74" s="6" t="s">
        <v>27</v>
      </c>
      <c r="R74" s="3">
        <v>43281</v>
      </c>
      <c r="S74" s="3">
        <v>43281</v>
      </c>
      <c r="T74" s="2"/>
    </row>
    <row r="75" spans="2:20" ht="60.75" thickBot="1">
      <c r="B75" s="2">
        <v>2018</v>
      </c>
      <c r="C75" s="3">
        <v>43191</v>
      </c>
      <c r="D75" s="3">
        <v>43281</v>
      </c>
      <c r="E75" s="2">
        <v>2000</v>
      </c>
      <c r="F75" s="2">
        <v>2500</v>
      </c>
      <c r="G75" s="2">
        <v>2561</v>
      </c>
      <c r="H75" s="6" t="s">
        <v>96</v>
      </c>
      <c r="I75" s="15">
        <v>1631574</v>
      </c>
      <c r="J75" s="15">
        <v>1311574</v>
      </c>
      <c r="K75" s="15">
        <v>91798.82</v>
      </c>
      <c r="L75" s="15">
        <v>91798.82</v>
      </c>
      <c r="M75" s="15">
        <v>91798.82</v>
      </c>
      <c r="N75" s="15">
        <v>91798.82</v>
      </c>
      <c r="O75" s="6" t="s">
        <v>174</v>
      </c>
      <c r="P75" s="8" t="s">
        <v>175</v>
      </c>
      <c r="Q75" s="6" t="s">
        <v>27</v>
      </c>
      <c r="R75" s="3">
        <v>43281</v>
      </c>
      <c r="S75" s="3">
        <v>43281</v>
      </c>
      <c r="T75" s="2"/>
    </row>
    <row r="76" spans="2:20" ht="60.75" thickBot="1">
      <c r="B76" s="2">
        <v>2018</v>
      </c>
      <c r="C76" s="3">
        <v>43191</v>
      </c>
      <c r="D76" s="3">
        <v>43281</v>
      </c>
      <c r="E76" s="2">
        <v>2000</v>
      </c>
      <c r="F76" s="2">
        <v>2600</v>
      </c>
      <c r="G76" s="2">
        <v>2611</v>
      </c>
      <c r="H76" s="6" t="s">
        <v>97</v>
      </c>
      <c r="I76" s="15">
        <v>53353006</v>
      </c>
      <c r="J76" s="15">
        <v>53358006</v>
      </c>
      <c r="K76" s="15">
        <v>17419571.73</v>
      </c>
      <c r="L76" s="15">
        <v>17419571.73</v>
      </c>
      <c r="M76" s="15">
        <v>17419571.73</v>
      </c>
      <c r="N76" s="15">
        <v>17419571.73</v>
      </c>
      <c r="O76" s="6" t="s">
        <v>174</v>
      </c>
      <c r="P76" s="8" t="s">
        <v>175</v>
      </c>
      <c r="Q76" s="6" t="s">
        <v>27</v>
      </c>
      <c r="R76" s="3">
        <v>43281</v>
      </c>
      <c r="S76" s="3">
        <v>43281</v>
      </c>
      <c r="T76" s="2"/>
    </row>
    <row r="77" spans="2:20" ht="60.75" thickBot="1">
      <c r="B77" s="2">
        <v>2018</v>
      </c>
      <c r="C77" s="3">
        <v>43191</v>
      </c>
      <c r="D77" s="3">
        <v>43281</v>
      </c>
      <c r="E77" s="2">
        <v>2000</v>
      </c>
      <c r="F77" s="2">
        <v>2700</v>
      </c>
      <c r="G77" s="2">
        <v>2711</v>
      </c>
      <c r="H77" s="6" t="s">
        <v>98</v>
      </c>
      <c r="I77" s="15">
        <v>6514000</v>
      </c>
      <c r="J77" s="15">
        <v>6467500</v>
      </c>
      <c r="K77" s="15">
        <v>0</v>
      </c>
      <c r="L77" s="15">
        <v>0</v>
      </c>
      <c r="M77" s="15">
        <v>0</v>
      </c>
      <c r="N77" s="15">
        <v>0</v>
      </c>
      <c r="O77" s="6" t="s">
        <v>174</v>
      </c>
      <c r="P77" s="8" t="s">
        <v>175</v>
      </c>
      <c r="Q77" s="6" t="s">
        <v>27</v>
      </c>
      <c r="R77" s="3">
        <v>43281</v>
      </c>
      <c r="S77" s="3">
        <v>43281</v>
      </c>
      <c r="T77" s="2"/>
    </row>
    <row r="78" spans="2:20" ht="60.75" thickBot="1">
      <c r="B78" s="2">
        <v>2018</v>
      </c>
      <c r="C78" s="3">
        <v>43191</v>
      </c>
      <c r="D78" s="3">
        <v>43281</v>
      </c>
      <c r="E78" s="2">
        <v>2000</v>
      </c>
      <c r="F78" s="2">
        <v>2700</v>
      </c>
      <c r="G78" s="2">
        <v>2721</v>
      </c>
      <c r="H78" s="6" t="s">
        <v>99</v>
      </c>
      <c r="I78" s="15">
        <v>5976650</v>
      </c>
      <c r="J78" s="15">
        <v>5979650</v>
      </c>
      <c r="K78" s="15">
        <v>0</v>
      </c>
      <c r="L78" s="15">
        <v>0</v>
      </c>
      <c r="M78" s="15">
        <v>0</v>
      </c>
      <c r="N78" s="15">
        <v>0</v>
      </c>
      <c r="O78" s="6" t="s">
        <v>174</v>
      </c>
      <c r="P78" s="8" t="s">
        <v>175</v>
      </c>
      <c r="Q78" s="6" t="s">
        <v>27</v>
      </c>
      <c r="R78" s="3">
        <v>43281</v>
      </c>
      <c r="S78" s="3">
        <v>43281</v>
      </c>
      <c r="T78" s="2"/>
    </row>
    <row r="79" spans="2:20" ht="60.75" thickBot="1">
      <c r="B79" s="2">
        <v>2018</v>
      </c>
      <c r="C79" s="3">
        <v>43191</v>
      </c>
      <c r="D79" s="3">
        <v>43281</v>
      </c>
      <c r="E79" s="2">
        <v>2000</v>
      </c>
      <c r="F79" s="2">
        <v>2700</v>
      </c>
      <c r="G79" s="2">
        <v>2731</v>
      </c>
      <c r="H79" s="6" t="s">
        <v>100</v>
      </c>
      <c r="I79" s="15">
        <v>500000</v>
      </c>
      <c r="J79" s="15">
        <v>500000</v>
      </c>
      <c r="K79" s="15">
        <v>0</v>
      </c>
      <c r="L79" s="15">
        <v>0</v>
      </c>
      <c r="M79" s="15">
        <v>0</v>
      </c>
      <c r="N79" s="15">
        <v>0</v>
      </c>
      <c r="O79" s="6" t="s">
        <v>174</v>
      </c>
      <c r="P79" s="8" t="s">
        <v>175</v>
      </c>
      <c r="Q79" s="6" t="s">
        <v>27</v>
      </c>
      <c r="R79" s="3">
        <v>43281</v>
      </c>
      <c r="S79" s="3">
        <v>43281</v>
      </c>
      <c r="T79" s="2"/>
    </row>
    <row r="80" spans="2:20" ht="60.75" thickBot="1">
      <c r="B80" s="2">
        <v>2018</v>
      </c>
      <c r="C80" s="3">
        <v>43191</v>
      </c>
      <c r="D80" s="3">
        <v>43281</v>
      </c>
      <c r="E80" s="2">
        <v>2000</v>
      </c>
      <c r="F80" s="2">
        <v>2700</v>
      </c>
      <c r="G80" s="2">
        <v>2741</v>
      </c>
      <c r="H80" s="6" t="s">
        <v>101</v>
      </c>
      <c r="I80" s="15">
        <v>600773</v>
      </c>
      <c r="J80" s="15">
        <v>140773</v>
      </c>
      <c r="K80" s="15">
        <v>0</v>
      </c>
      <c r="L80" s="15">
        <v>0</v>
      </c>
      <c r="M80" s="15">
        <v>0</v>
      </c>
      <c r="N80" s="15">
        <v>0</v>
      </c>
      <c r="O80" s="6" t="s">
        <v>174</v>
      </c>
      <c r="P80" s="8" t="s">
        <v>175</v>
      </c>
      <c r="Q80" s="6" t="s">
        <v>27</v>
      </c>
      <c r="R80" s="3">
        <v>43281</v>
      </c>
      <c r="S80" s="3">
        <v>43281</v>
      </c>
      <c r="T80" s="2"/>
    </row>
    <row r="81" spans="2:20" ht="60.75" thickBot="1">
      <c r="B81" s="2">
        <v>2018</v>
      </c>
      <c r="C81" s="3">
        <v>43191</v>
      </c>
      <c r="D81" s="3">
        <v>43281</v>
      </c>
      <c r="E81" s="2">
        <v>2000</v>
      </c>
      <c r="F81" s="2">
        <v>2700</v>
      </c>
      <c r="G81" s="2">
        <v>2751</v>
      </c>
      <c r="H81" s="6" t="s">
        <v>102</v>
      </c>
      <c r="I81" s="15">
        <v>0</v>
      </c>
      <c r="J81" s="15">
        <v>10000</v>
      </c>
      <c r="K81" s="15">
        <v>0</v>
      </c>
      <c r="L81" s="15">
        <v>0</v>
      </c>
      <c r="M81" s="15">
        <v>0</v>
      </c>
      <c r="N81" s="15">
        <v>0</v>
      </c>
      <c r="O81" s="6" t="s">
        <v>174</v>
      </c>
      <c r="P81" s="8" t="s">
        <v>175</v>
      </c>
      <c r="Q81" s="6" t="s">
        <v>27</v>
      </c>
      <c r="R81" s="3">
        <v>43281</v>
      </c>
      <c r="S81" s="3">
        <v>43281</v>
      </c>
      <c r="T81" s="2"/>
    </row>
    <row r="82" spans="2:20" ht="60.75" thickBot="1">
      <c r="B82" s="2">
        <v>2018</v>
      </c>
      <c r="C82" s="3">
        <v>43191</v>
      </c>
      <c r="D82" s="3">
        <v>43281</v>
      </c>
      <c r="E82" s="2">
        <v>2000</v>
      </c>
      <c r="F82" s="2">
        <v>2900</v>
      </c>
      <c r="G82" s="2">
        <v>2911</v>
      </c>
      <c r="H82" s="6" t="s">
        <v>103</v>
      </c>
      <c r="I82" s="15">
        <v>4101034</v>
      </c>
      <c r="J82" s="15">
        <v>3536034</v>
      </c>
      <c r="K82" s="15">
        <v>107478.59</v>
      </c>
      <c r="L82" s="15">
        <v>107478.59</v>
      </c>
      <c r="M82" s="15">
        <v>107478.59</v>
      </c>
      <c r="N82" s="15">
        <v>107478.59</v>
      </c>
      <c r="O82" s="6" t="s">
        <v>174</v>
      </c>
      <c r="P82" s="8" t="s">
        <v>175</v>
      </c>
      <c r="Q82" s="6" t="s">
        <v>27</v>
      </c>
      <c r="R82" s="3">
        <v>43281</v>
      </c>
      <c r="S82" s="3">
        <v>43281</v>
      </c>
      <c r="T82" s="2"/>
    </row>
    <row r="83" spans="2:20" ht="60.75" thickBot="1">
      <c r="B83" s="2">
        <v>2018</v>
      </c>
      <c r="C83" s="3">
        <v>43191</v>
      </c>
      <c r="D83" s="3">
        <v>43281</v>
      </c>
      <c r="E83" s="2">
        <v>2000</v>
      </c>
      <c r="F83" s="2">
        <v>2900</v>
      </c>
      <c r="G83" s="2">
        <v>2921</v>
      </c>
      <c r="H83" s="6" t="s">
        <v>104</v>
      </c>
      <c r="I83" s="15">
        <v>110280</v>
      </c>
      <c r="J83" s="15">
        <v>120280</v>
      </c>
      <c r="K83" s="15">
        <v>8329.9599999999991</v>
      </c>
      <c r="L83" s="15">
        <v>8329.9599999999991</v>
      </c>
      <c r="M83" s="15">
        <v>8329.9599999999991</v>
      </c>
      <c r="N83" s="15">
        <v>8329.9599999999991</v>
      </c>
      <c r="O83" s="6" t="s">
        <v>174</v>
      </c>
      <c r="P83" s="8" t="s">
        <v>175</v>
      </c>
      <c r="Q83" s="6" t="s">
        <v>27</v>
      </c>
      <c r="R83" s="3">
        <v>43281</v>
      </c>
      <c r="S83" s="3">
        <v>43281</v>
      </c>
      <c r="T83" s="2"/>
    </row>
    <row r="84" spans="2:20" ht="60.75" thickBot="1">
      <c r="B84" s="2">
        <v>2018</v>
      </c>
      <c r="C84" s="3">
        <v>43191</v>
      </c>
      <c r="D84" s="3">
        <v>43281</v>
      </c>
      <c r="E84" s="2">
        <v>2000</v>
      </c>
      <c r="F84" s="2">
        <v>2900</v>
      </c>
      <c r="G84" s="2">
        <v>2931</v>
      </c>
      <c r="H84" s="6" t="s">
        <v>105</v>
      </c>
      <c r="I84" s="15">
        <v>180000</v>
      </c>
      <c r="J84" s="15">
        <v>180000</v>
      </c>
      <c r="K84" s="15">
        <v>752.26</v>
      </c>
      <c r="L84" s="15">
        <v>752.26</v>
      </c>
      <c r="M84" s="15">
        <v>752.26</v>
      </c>
      <c r="N84" s="15">
        <v>752.26</v>
      </c>
      <c r="O84" s="6" t="s">
        <v>174</v>
      </c>
      <c r="P84" s="8" t="s">
        <v>175</v>
      </c>
      <c r="Q84" s="6" t="s">
        <v>27</v>
      </c>
      <c r="R84" s="3">
        <v>43281</v>
      </c>
      <c r="S84" s="3">
        <v>43281</v>
      </c>
      <c r="T84" s="2"/>
    </row>
    <row r="85" spans="2:20" ht="60.75" thickBot="1">
      <c r="B85" s="2">
        <v>2018</v>
      </c>
      <c r="C85" s="3">
        <v>43191</v>
      </c>
      <c r="D85" s="3">
        <v>43281</v>
      </c>
      <c r="E85" s="2">
        <v>2000</v>
      </c>
      <c r="F85" s="2">
        <v>2900</v>
      </c>
      <c r="G85" s="2">
        <v>2941</v>
      </c>
      <c r="H85" s="6" t="s">
        <v>106</v>
      </c>
      <c r="I85" s="15">
        <v>451000</v>
      </c>
      <c r="J85" s="15">
        <v>481000</v>
      </c>
      <c r="K85" s="15">
        <v>24229.200000000001</v>
      </c>
      <c r="L85" s="15">
        <v>24229.200000000001</v>
      </c>
      <c r="M85" s="15">
        <v>24229.200000000001</v>
      </c>
      <c r="N85" s="15">
        <v>24229.200000000001</v>
      </c>
      <c r="O85" s="6" t="s">
        <v>174</v>
      </c>
      <c r="P85" s="8" t="s">
        <v>175</v>
      </c>
      <c r="Q85" s="6" t="s">
        <v>27</v>
      </c>
      <c r="R85" s="3">
        <v>43281</v>
      </c>
      <c r="S85" s="3">
        <v>43281</v>
      </c>
      <c r="T85" s="2"/>
    </row>
    <row r="86" spans="2:20" ht="60.75" thickBot="1">
      <c r="B86" s="2">
        <v>2018</v>
      </c>
      <c r="C86" s="3">
        <v>43191</v>
      </c>
      <c r="D86" s="3">
        <v>43281</v>
      </c>
      <c r="E86" s="2">
        <v>2000</v>
      </c>
      <c r="F86" s="2">
        <v>2900</v>
      </c>
      <c r="G86" s="2">
        <v>2961</v>
      </c>
      <c r="H86" s="6" t="s">
        <v>107</v>
      </c>
      <c r="I86" s="15">
        <v>5692848</v>
      </c>
      <c r="J86" s="15">
        <v>5692848</v>
      </c>
      <c r="K86" s="15">
        <v>1740180.3199999998</v>
      </c>
      <c r="L86" s="15">
        <v>1740180.3199999998</v>
      </c>
      <c r="M86" s="15">
        <v>1740180.3199999998</v>
      </c>
      <c r="N86" s="15">
        <v>1740180.3199999998</v>
      </c>
      <c r="O86" s="6" t="s">
        <v>174</v>
      </c>
      <c r="P86" s="8" t="s">
        <v>175</v>
      </c>
      <c r="Q86" s="6" t="s">
        <v>27</v>
      </c>
      <c r="R86" s="3">
        <v>43281</v>
      </c>
      <c r="S86" s="3">
        <v>43281</v>
      </c>
      <c r="T86" s="2"/>
    </row>
    <row r="87" spans="2:20" ht="60.75" thickBot="1">
      <c r="B87" s="2">
        <v>2018</v>
      </c>
      <c r="C87" s="3">
        <v>43191</v>
      </c>
      <c r="D87" s="3">
        <v>43281</v>
      </c>
      <c r="E87" s="2">
        <v>2000</v>
      </c>
      <c r="F87" s="2">
        <v>2900</v>
      </c>
      <c r="G87" s="2">
        <v>2981</v>
      </c>
      <c r="H87" s="6" t="s">
        <v>108</v>
      </c>
      <c r="I87" s="15">
        <v>880200</v>
      </c>
      <c r="J87" s="15">
        <v>950200</v>
      </c>
      <c r="K87" s="15">
        <v>26410.42</v>
      </c>
      <c r="L87" s="15">
        <v>26410.42</v>
      </c>
      <c r="M87" s="15">
        <v>26410.42</v>
      </c>
      <c r="N87" s="15">
        <v>26410.42</v>
      </c>
      <c r="O87" s="6" t="s">
        <v>174</v>
      </c>
      <c r="P87" s="8" t="s">
        <v>175</v>
      </c>
      <c r="Q87" s="6" t="s">
        <v>27</v>
      </c>
      <c r="R87" s="3">
        <v>43281</v>
      </c>
      <c r="S87" s="3">
        <v>43281</v>
      </c>
      <c r="T87" s="2"/>
    </row>
    <row r="88" spans="2:20" ht="60.75" thickBot="1">
      <c r="B88" s="2">
        <v>2018</v>
      </c>
      <c r="C88" s="3">
        <v>43191</v>
      </c>
      <c r="D88" s="3">
        <v>43281</v>
      </c>
      <c r="E88" s="2">
        <v>2000</v>
      </c>
      <c r="F88" s="2">
        <v>2900</v>
      </c>
      <c r="G88" s="2">
        <v>2991</v>
      </c>
      <c r="H88" s="6" t="s">
        <v>109</v>
      </c>
      <c r="I88" s="15">
        <v>114000</v>
      </c>
      <c r="J88" s="15">
        <v>122000</v>
      </c>
      <c r="K88" s="15">
        <v>2091.9899999999998</v>
      </c>
      <c r="L88" s="15">
        <v>2091.9899999999998</v>
      </c>
      <c r="M88" s="15">
        <v>2091.9899999999998</v>
      </c>
      <c r="N88" s="15">
        <v>2091.9899999999998</v>
      </c>
      <c r="O88" s="6" t="s">
        <v>174</v>
      </c>
      <c r="P88" s="8" t="s">
        <v>175</v>
      </c>
      <c r="Q88" s="6" t="s">
        <v>27</v>
      </c>
      <c r="R88" s="3">
        <v>43281</v>
      </c>
      <c r="S88" s="3">
        <v>43281</v>
      </c>
      <c r="T88" s="2"/>
    </row>
    <row r="89" spans="2:20" ht="60.75" thickBot="1">
      <c r="B89" s="2">
        <v>2018</v>
      </c>
      <c r="C89" s="3">
        <v>43191</v>
      </c>
      <c r="D89" s="3">
        <v>43281</v>
      </c>
      <c r="E89" s="2">
        <v>3000</v>
      </c>
      <c r="F89" s="2">
        <v>3100</v>
      </c>
      <c r="G89" s="2">
        <v>3111</v>
      </c>
      <c r="H89" s="6" t="s">
        <v>110</v>
      </c>
      <c r="I89" s="15">
        <v>0</v>
      </c>
      <c r="J89" s="15">
        <v>8649.1200000000008</v>
      </c>
      <c r="K89" s="15">
        <v>0</v>
      </c>
      <c r="L89" s="15">
        <v>0</v>
      </c>
      <c r="M89" s="15">
        <v>0</v>
      </c>
      <c r="N89" s="15">
        <v>0</v>
      </c>
      <c r="O89" s="6" t="s">
        <v>174</v>
      </c>
      <c r="P89" s="8" t="s">
        <v>175</v>
      </c>
      <c r="Q89" s="6" t="s">
        <v>27</v>
      </c>
      <c r="R89" s="3">
        <v>43281</v>
      </c>
      <c r="S89" s="3">
        <v>43281</v>
      </c>
      <c r="T89" s="2"/>
    </row>
    <row r="90" spans="2:20" ht="60.75" thickBot="1">
      <c r="B90" s="2">
        <v>2018</v>
      </c>
      <c r="C90" s="3">
        <v>43191</v>
      </c>
      <c r="D90" s="3">
        <v>43281</v>
      </c>
      <c r="E90" s="2">
        <v>3000</v>
      </c>
      <c r="F90" s="2">
        <v>3100</v>
      </c>
      <c r="G90" s="2">
        <v>3112</v>
      </c>
      <c r="H90" s="6" t="s">
        <v>111</v>
      </c>
      <c r="I90" s="15">
        <v>59798553</v>
      </c>
      <c r="J90" s="15">
        <v>59798553</v>
      </c>
      <c r="K90" s="15">
        <v>24290997</v>
      </c>
      <c r="L90" s="15">
        <v>24290997</v>
      </c>
      <c r="M90" s="15">
        <v>24290997</v>
      </c>
      <c r="N90" s="15">
        <v>24290997</v>
      </c>
      <c r="O90" s="6" t="s">
        <v>174</v>
      </c>
      <c r="P90" s="8" t="s">
        <v>175</v>
      </c>
      <c r="Q90" s="6" t="s">
        <v>27</v>
      </c>
      <c r="R90" s="3">
        <v>43281</v>
      </c>
      <c r="S90" s="3">
        <v>43281</v>
      </c>
      <c r="T90" s="2"/>
    </row>
    <row r="91" spans="2:20" ht="60.75" thickBot="1">
      <c r="B91" s="2">
        <v>2018</v>
      </c>
      <c r="C91" s="3">
        <v>43191</v>
      </c>
      <c r="D91" s="3">
        <v>43281</v>
      </c>
      <c r="E91" s="2">
        <v>3000</v>
      </c>
      <c r="F91" s="2">
        <v>3100</v>
      </c>
      <c r="G91" s="2">
        <v>3121</v>
      </c>
      <c r="H91" s="6" t="s">
        <v>112</v>
      </c>
      <c r="I91" s="15">
        <v>2427500</v>
      </c>
      <c r="J91" s="15">
        <v>2427500</v>
      </c>
      <c r="K91" s="15">
        <v>0</v>
      </c>
      <c r="L91" s="15">
        <v>0</v>
      </c>
      <c r="M91" s="15">
        <v>0</v>
      </c>
      <c r="N91" s="15">
        <v>0</v>
      </c>
      <c r="O91" s="6" t="s">
        <v>174</v>
      </c>
      <c r="P91" s="8" t="s">
        <v>175</v>
      </c>
      <c r="Q91" s="6" t="s">
        <v>27</v>
      </c>
      <c r="R91" s="3">
        <v>43281</v>
      </c>
      <c r="S91" s="3">
        <v>43281</v>
      </c>
      <c r="T91" s="2"/>
    </row>
    <row r="92" spans="2:20" ht="60.75" thickBot="1">
      <c r="B92" s="2">
        <v>2018</v>
      </c>
      <c r="C92" s="3">
        <v>43191</v>
      </c>
      <c r="D92" s="3">
        <v>43281</v>
      </c>
      <c r="E92" s="2">
        <v>3000</v>
      </c>
      <c r="F92" s="2">
        <v>3100</v>
      </c>
      <c r="G92" s="2">
        <v>3131</v>
      </c>
      <c r="H92" s="6" t="s">
        <v>113</v>
      </c>
      <c r="I92" s="15">
        <v>5827974</v>
      </c>
      <c r="J92" s="15">
        <v>5827974</v>
      </c>
      <c r="K92" s="15">
        <v>1912542</v>
      </c>
      <c r="L92" s="15">
        <v>1912542</v>
      </c>
      <c r="M92" s="15">
        <v>1912542</v>
      </c>
      <c r="N92" s="15">
        <v>1912542</v>
      </c>
      <c r="O92" s="6" t="s">
        <v>174</v>
      </c>
      <c r="P92" s="8" t="s">
        <v>175</v>
      </c>
      <c r="Q92" s="6" t="s">
        <v>27</v>
      </c>
      <c r="R92" s="3">
        <v>43281</v>
      </c>
      <c r="S92" s="3">
        <v>43281</v>
      </c>
      <c r="T92" s="2"/>
    </row>
    <row r="93" spans="2:20" ht="60.75" thickBot="1">
      <c r="B93" s="2">
        <v>2018</v>
      </c>
      <c r="C93" s="3">
        <v>43191</v>
      </c>
      <c r="D93" s="3">
        <v>43281</v>
      </c>
      <c r="E93" s="2">
        <v>3000</v>
      </c>
      <c r="F93" s="2">
        <v>3100</v>
      </c>
      <c r="G93" s="2">
        <v>3132</v>
      </c>
      <c r="H93" s="6" t="s">
        <v>114</v>
      </c>
      <c r="I93" s="15">
        <v>50000</v>
      </c>
      <c r="J93" s="15">
        <v>50000</v>
      </c>
      <c r="K93" s="15">
        <v>0</v>
      </c>
      <c r="L93" s="15">
        <v>0</v>
      </c>
      <c r="M93" s="15">
        <v>0</v>
      </c>
      <c r="N93" s="15">
        <v>0</v>
      </c>
      <c r="O93" s="6" t="s">
        <v>174</v>
      </c>
      <c r="P93" s="8" t="s">
        <v>175</v>
      </c>
      <c r="Q93" s="6" t="s">
        <v>27</v>
      </c>
      <c r="R93" s="3">
        <v>43281</v>
      </c>
      <c r="S93" s="3">
        <v>43281</v>
      </c>
      <c r="T93" s="2"/>
    </row>
    <row r="94" spans="2:20" ht="60.75" thickBot="1">
      <c r="B94" s="2">
        <v>2018</v>
      </c>
      <c r="C94" s="3">
        <v>43191</v>
      </c>
      <c r="D94" s="3">
        <v>43281</v>
      </c>
      <c r="E94" s="2">
        <v>3000</v>
      </c>
      <c r="F94" s="2">
        <v>3100</v>
      </c>
      <c r="G94" s="2">
        <v>3141</v>
      </c>
      <c r="H94" s="6" t="s">
        <v>115</v>
      </c>
      <c r="I94" s="15">
        <v>2500000</v>
      </c>
      <c r="J94" s="15">
        <v>2500000</v>
      </c>
      <c r="K94" s="15">
        <v>1076462.8899999999</v>
      </c>
      <c r="L94" s="15">
        <v>1076462.8899999999</v>
      </c>
      <c r="M94" s="15">
        <v>1076462.8899999999</v>
      </c>
      <c r="N94" s="15">
        <v>1076462.8899999999</v>
      </c>
      <c r="O94" s="6" t="s">
        <v>174</v>
      </c>
      <c r="P94" s="8" t="s">
        <v>175</v>
      </c>
      <c r="Q94" s="6" t="s">
        <v>27</v>
      </c>
      <c r="R94" s="3">
        <v>43281</v>
      </c>
      <c r="S94" s="3">
        <v>43281</v>
      </c>
      <c r="T94" s="2"/>
    </row>
    <row r="95" spans="2:20" ht="60.75" thickBot="1">
      <c r="B95" s="2">
        <v>2018</v>
      </c>
      <c r="C95" s="3">
        <v>43191</v>
      </c>
      <c r="D95" s="3">
        <v>43281</v>
      </c>
      <c r="E95" s="2">
        <v>3000</v>
      </c>
      <c r="F95" s="2">
        <v>3100</v>
      </c>
      <c r="G95" s="2">
        <v>3161</v>
      </c>
      <c r="H95" s="6" t="s">
        <v>116</v>
      </c>
      <c r="I95" s="15">
        <v>46497</v>
      </c>
      <c r="J95" s="15">
        <v>46497</v>
      </c>
      <c r="K95" s="15">
        <v>0</v>
      </c>
      <c r="L95" s="15">
        <v>0</v>
      </c>
      <c r="M95" s="15">
        <v>0</v>
      </c>
      <c r="N95" s="15">
        <v>0</v>
      </c>
      <c r="O95" s="6" t="s">
        <v>174</v>
      </c>
      <c r="P95" s="8" t="s">
        <v>175</v>
      </c>
      <c r="Q95" s="6" t="s">
        <v>27</v>
      </c>
      <c r="R95" s="3">
        <v>43281</v>
      </c>
      <c r="S95" s="3">
        <v>43281</v>
      </c>
      <c r="T95" s="2"/>
    </row>
    <row r="96" spans="2:20" ht="60.75" thickBot="1">
      <c r="B96" s="2">
        <v>2018</v>
      </c>
      <c r="C96" s="3">
        <v>43191</v>
      </c>
      <c r="D96" s="3">
        <v>43281</v>
      </c>
      <c r="E96" s="2">
        <v>3000</v>
      </c>
      <c r="F96" s="2">
        <v>3100</v>
      </c>
      <c r="G96" s="2">
        <v>3171</v>
      </c>
      <c r="H96" s="6" t="s">
        <v>117</v>
      </c>
      <c r="I96" s="15">
        <v>1000000</v>
      </c>
      <c r="J96" s="15">
        <v>1000000</v>
      </c>
      <c r="K96" s="15">
        <v>251912.95</v>
      </c>
      <c r="L96" s="15">
        <v>251912.95</v>
      </c>
      <c r="M96" s="15">
        <v>251912.95</v>
      </c>
      <c r="N96" s="15">
        <v>251912.95</v>
      </c>
      <c r="O96" s="6" t="s">
        <v>174</v>
      </c>
      <c r="P96" s="8" t="s">
        <v>175</v>
      </c>
      <c r="Q96" s="6" t="s">
        <v>27</v>
      </c>
      <c r="R96" s="3">
        <v>43281</v>
      </c>
      <c r="S96" s="3">
        <v>43281</v>
      </c>
      <c r="T96" s="2"/>
    </row>
    <row r="97" spans="2:20" ht="60.75" thickBot="1">
      <c r="B97" s="2">
        <v>2018</v>
      </c>
      <c r="C97" s="3">
        <v>43191</v>
      </c>
      <c r="D97" s="3">
        <v>43281</v>
      </c>
      <c r="E97" s="2">
        <v>3000</v>
      </c>
      <c r="F97" s="2">
        <v>3100</v>
      </c>
      <c r="G97" s="2">
        <v>3191</v>
      </c>
      <c r="H97" s="6" t="s">
        <v>118</v>
      </c>
      <c r="I97" s="15">
        <v>750000</v>
      </c>
      <c r="J97" s="15">
        <v>750000</v>
      </c>
      <c r="K97" s="15">
        <v>166310.69</v>
      </c>
      <c r="L97" s="15">
        <v>166310.69</v>
      </c>
      <c r="M97" s="15">
        <v>166310.69</v>
      </c>
      <c r="N97" s="15">
        <v>166310.69</v>
      </c>
      <c r="O97" s="6" t="s">
        <v>174</v>
      </c>
      <c r="P97" s="8" t="s">
        <v>175</v>
      </c>
      <c r="Q97" s="6" t="s">
        <v>27</v>
      </c>
      <c r="R97" s="3">
        <v>43281</v>
      </c>
      <c r="S97" s="3">
        <v>43281</v>
      </c>
      <c r="T97" s="2"/>
    </row>
    <row r="98" spans="2:20" ht="60.75" thickBot="1">
      <c r="B98" s="2">
        <v>2018</v>
      </c>
      <c r="C98" s="3">
        <v>43191</v>
      </c>
      <c r="D98" s="3">
        <v>43281</v>
      </c>
      <c r="E98" s="2">
        <v>3000</v>
      </c>
      <c r="F98" s="2">
        <v>3200</v>
      </c>
      <c r="G98" s="2">
        <v>3252</v>
      </c>
      <c r="H98" s="6" t="s">
        <v>119</v>
      </c>
      <c r="I98" s="15">
        <v>500000</v>
      </c>
      <c r="J98" s="15">
        <v>0</v>
      </c>
      <c r="K98" s="15">
        <v>0</v>
      </c>
      <c r="L98" s="15">
        <v>0</v>
      </c>
      <c r="M98" s="15">
        <v>0</v>
      </c>
      <c r="N98" s="15">
        <v>0</v>
      </c>
      <c r="O98" s="6" t="s">
        <v>174</v>
      </c>
      <c r="P98" s="8" t="s">
        <v>175</v>
      </c>
      <c r="Q98" s="6" t="s">
        <v>27</v>
      </c>
      <c r="R98" s="3">
        <v>43281</v>
      </c>
      <c r="S98" s="3">
        <v>43281</v>
      </c>
      <c r="T98" s="2"/>
    </row>
    <row r="99" spans="2:20" ht="60.75" thickBot="1">
      <c r="B99" s="2">
        <v>2018</v>
      </c>
      <c r="C99" s="3">
        <v>43191</v>
      </c>
      <c r="D99" s="3">
        <v>43281</v>
      </c>
      <c r="E99" s="2">
        <v>3000</v>
      </c>
      <c r="F99" s="2">
        <v>3200</v>
      </c>
      <c r="G99" s="2">
        <v>3291</v>
      </c>
      <c r="H99" s="6" t="s">
        <v>120</v>
      </c>
      <c r="I99" s="15">
        <v>12000000</v>
      </c>
      <c r="J99" s="15">
        <v>10840000</v>
      </c>
      <c r="K99" s="15">
        <v>4316138.17</v>
      </c>
      <c r="L99" s="15">
        <v>4316138.17</v>
      </c>
      <c r="M99" s="15">
        <v>4316138.17</v>
      </c>
      <c r="N99" s="15">
        <v>4316138.17</v>
      </c>
      <c r="O99" s="6" t="s">
        <v>174</v>
      </c>
      <c r="P99" s="8" t="s">
        <v>175</v>
      </c>
      <c r="Q99" s="6" t="s">
        <v>27</v>
      </c>
      <c r="R99" s="3">
        <v>43281</v>
      </c>
      <c r="S99" s="3">
        <v>43281</v>
      </c>
      <c r="T99" s="2"/>
    </row>
    <row r="100" spans="2:20" ht="60.75" thickBot="1">
      <c r="B100" s="2">
        <v>2018</v>
      </c>
      <c r="C100" s="3">
        <v>43191</v>
      </c>
      <c r="D100" s="3">
        <v>43281</v>
      </c>
      <c r="E100" s="2">
        <v>3000</v>
      </c>
      <c r="F100" s="2">
        <v>3300</v>
      </c>
      <c r="G100" s="2">
        <v>3331</v>
      </c>
      <c r="H100" s="6" t="s">
        <v>121</v>
      </c>
      <c r="I100" s="15">
        <v>0</v>
      </c>
      <c r="J100" s="15">
        <v>1453093.38</v>
      </c>
      <c r="K100" s="15">
        <v>0</v>
      </c>
      <c r="L100" s="15">
        <v>0</v>
      </c>
      <c r="M100" s="15">
        <v>0</v>
      </c>
      <c r="N100" s="15">
        <v>0</v>
      </c>
      <c r="O100" s="6" t="s">
        <v>174</v>
      </c>
      <c r="P100" s="8" t="s">
        <v>175</v>
      </c>
      <c r="Q100" s="6" t="s">
        <v>27</v>
      </c>
      <c r="R100" s="3">
        <v>43281</v>
      </c>
      <c r="S100" s="3">
        <v>43281</v>
      </c>
      <c r="T100" s="2"/>
    </row>
    <row r="101" spans="2:20" ht="60.75" thickBot="1">
      <c r="B101" s="2">
        <v>2018</v>
      </c>
      <c r="C101" s="3">
        <v>43191</v>
      </c>
      <c r="D101" s="3">
        <v>43281</v>
      </c>
      <c r="E101" s="2">
        <v>3000</v>
      </c>
      <c r="F101" s="2">
        <v>3300</v>
      </c>
      <c r="G101" s="2">
        <v>3341</v>
      </c>
      <c r="H101" s="6" t="s">
        <v>122</v>
      </c>
      <c r="I101" s="15">
        <v>1750000</v>
      </c>
      <c r="J101" s="15">
        <v>1552800</v>
      </c>
      <c r="K101" s="15">
        <v>0</v>
      </c>
      <c r="L101" s="15">
        <v>0</v>
      </c>
      <c r="M101" s="15">
        <v>0</v>
      </c>
      <c r="N101" s="15">
        <v>0</v>
      </c>
      <c r="O101" s="6" t="s">
        <v>174</v>
      </c>
      <c r="P101" s="8" t="s">
        <v>175</v>
      </c>
      <c r="Q101" s="6" t="s">
        <v>27</v>
      </c>
      <c r="R101" s="3">
        <v>43281</v>
      </c>
      <c r="S101" s="3">
        <v>43281</v>
      </c>
      <c r="T101" s="2"/>
    </row>
    <row r="102" spans="2:20" ht="60.75" thickBot="1">
      <c r="B102" s="2">
        <v>2018</v>
      </c>
      <c r="C102" s="3">
        <v>43191</v>
      </c>
      <c r="D102" s="3">
        <v>43281</v>
      </c>
      <c r="E102" s="2">
        <v>3000</v>
      </c>
      <c r="F102" s="2">
        <v>3300</v>
      </c>
      <c r="G102" s="2">
        <v>3351</v>
      </c>
      <c r="H102" s="6" t="s">
        <v>123</v>
      </c>
      <c r="I102" s="15">
        <v>27000000</v>
      </c>
      <c r="J102" s="15">
        <v>44197200</v>
      </c>
      <c r="K102" s="15">
        <v>19354768.23</v>
      </c>
      <c r="L102" s="15">
        <v>19354768.23</v>
      </c>
      <c r="M102" s="15">
        <v>19354768.23</v>
      </c>
      <c r="N102" s="15">
        <v>19354768.23</v>
      </c>
      <c r="O102" s="6" t="s">
        <v>174</v>
      </c>
      <c r="P102" s="8" t="s">
        <v>175</v>
      </c>
      <c r="Q102" s="6" t="s">
        <v>27</v>
      </c>
      <c r="R102" s="3">
        <v>43281</v>
      </c>
      <c r="S102" s="3">
        <v>43281</v>
      </c>
      <c r="T102" s="2"/>
    </row>
    <row r="103" spans="2:20" ht="60.75" thickBot="1">
      <c r="B103" s="2">
        <v>2018</v>
      </c>
      <c r="C103" s="3">
        <v>43191</v>
      </c>
      <c r="D103" s="3">
        <v>43281</v>
      </c>
      <c r="E103" s="2">
        <v>3000</v>
      </c>
      <c r="F103" s="2">
        <v>3300</v>
      </c>
      <c r="G103" s="2">
        <v>3361</v>
      </c>
      <c r="H103" s="6" t="s">
        <v>124</v>
      </c>
      <c r="I103" s="15">
        <v>942600</v>
      </c>
      <c r="J103" s="15">
        <v>892600</v>
      </c>
      <c r="K103" s="15">
        <v>354074.77</v>
      </c>
      <c r="L103" s="15">
        <v>354074.77</v>
      </c>
      <c r="M103" s="15">
        <v>354074.77</v>
      </c>
      <c r="N103" s="15">
        <v>354074.77</v>
      </c>
      <c r="O103" s="6" t="s">
        <v>174</v>
      </c>
      <c r="P103" s="8" t="s">
        <v>175</v>
      </c>
      <c r="Q103" s="6" t="s">
        <v>27</v>
      </c>
      <c r="R103" s="3">
        <v>43281</v>
      </c>
      <c r="S103" s="3">
        <v>43281</v>
      </c>
      <c r="T103" s="2"/>
    </row>
    <row r="104" spans="2:20" ht="60.75" thickBot="1">
      <c r="B104" s="2">
        <v>2018</v>
      </c>
      <c r="C104" s="3">
        <v>43191</v>
      </c>
      <c r="D104" s="3">
        <v>43281</v>
      </c>
      <c r="E104" s="2">
        <v>3000</v>
      </c>
      <c r="F104" s="2">
        <v>3300</v>
      </c>
      <c r="G104" s="2">
        <v>3362</v>
      </c>
      <c r="H104" s="6" t="s">
        <v>125</v>
      </c>
      <c r="I104" s="15">
        <v>0</v>
      </c>
      <c r="J104" s="15">
        <v>15544</v>
      </c>
      <c r="K104" s="15">
        <v>0</v>
      </c>
      <c r="L104" s="15">
        <v>0</v>
      </c>
      <c r="M104" s="15">
        <v>0</v>
      </c>
      <c r="N104" s="15">
        <v>0</v>
      </c>
      <c r="O104" s="6" t="s">
        <v>174</v>
      </c>
      <c r="P104" s="8" t="s">
        <v>175</v>
      </c>
      <c r="Q104" s="6" t="s">
        <v>27</v>
      </c>
      <c r="R104" s="3">
        <v>43281</v>
      </c>
      <c r="S104" s="3">
        <v>43281</v>
      </c>
      <c r="T104" s="2"/>
    </row>
    <row r="105" spans="2:20" ht="60.75" thickBot="1">
      <c r="B105" s="2">
        <v>2018</v>
      </c>
      <c r="C105" s="3">
        <v>43191</v>
      </c>
      <c r="D105" s="3">
        <v>43281</v>
      </c>
      <c r="E105" s="2">
        <v>3000</v>
      </c>
      <c r="F105" s="2">
        <v>3300</v>
      </c>
      <c r="G105" s="2">
        <v>3381</v>
      </c>
      <c r="H105" s="6" t="s">
        <v>126</v>
      </c>
      <c r="I105" s="15">
        <v>29508117</v>
      </c>
      <c r="J105" s="15">
        <v>30497184.109999999</v>
      </c>
      <c r="K105" s="15">
        <v>12494200</v>
      </c>
      <c r="L105" s="15">
        <v>12494200</v>
      </c>
      <c r="M105" s="15">
        <v>12494200</v>
      </c>
      <c r="N105" s="15">
        <v>12494200</v>
      </c>
      <c r="O105" s="6" t="s">
        <v>174</v>
      </c>
      <c r="P105" s="8" t="s">
        <v>175</v>
      </c>
      <c r="Q105" s="6" t="s">
        <v>27</v>
      </c>
      <c r="R105" s="3">
        <v>43281</v>
      </c>
      <c r="S105" s="3">
        <v>43281</v>
      </c>
      <c r="T105" s="2"/>
    </row>
    <row r="106" spans="2:20" ht="60.75" thickBot="1">
      <c r="B106" s="2">
        <v>2018</v>
      </c>
      <c r="C106" s="3">
        <v>43191</v>
      </c>
      <c r="D106" s="3">
        <v>43281</v>
      </c>
      <c r="E106" s="2">
        <v>3000</v>
      </c>
      <c r="F106" s="2">
        <v>3300</v>
      </c>
      <c r="G106" s="2">
        <v>3391</v>
      </c>
      <c r="H106" s="6" t="s">
        <v>127</v>
      </c>
      <c r="I106" s="15">
        <v>0</v>
      </c>
      <c r="J106" s="15">
        <v>1476698.9</v>
      </c>
      <c r="K106" s="15">
        <v>0</v>
      </c>
      <c r="L106" s="15">
        <v>0</v>
      </c>
      <c r="M106" s="15">
        <v>0</v>
      </c>
      <c r="N106" s="15">
        <v>0</v>
      </c>
      <c r="O106" s="6" t="s">
        <v>174</v>
      </c>
      <c r="P106" s="8" t="s">
        <v>175</v>
      </c>
      <c r="Q106" s="6" t="s">
        <v>27</v>
      </c>
      <c r="R106" s="3">
        <v>43281</v>
      </c>
      <c r="S106" s="3">
        <v>43281</v>
      </c>
      <c r="T106" s="2"/>
    </row>
    <row r="107" spans="2:20" ht="60.75" thickBot="1">
      <c r="B107" s="2">
        <v>2018</v>
      </c>
      <c r="C107" s="3">
        <v>43191</v>
      </c>
      <c r="D107" s="3">
        <v>43281</v>
      </c>
      <c r="E107" s="2">
        <v>3000</v>
      </c>
      <c r="F107" s="2">
        <v>3400</v>
      </c>
      <c r="G107" s="2">
        <v>3411</v>
      </c>
      <c r="H107" s="6" t="s">
        <v>128</v>
      </c>
      <c r="I107" s="15">
        <v>50000</v>
      </c>
      <c r="J107" s="15">
        <v>50000</v>
      </c>
      <c r="K107" s="15">
        <v>4643.08</v>
      </c>
      <c r="L107" s="15">
        <v>4643.08</v>
      </c>
      <c r="M107" s="15">
        <v>4643.08</v>
      </c>
      <c r="N107" s="15">
        <v>4643.08</v>
      </c>
      <c r="O107" s="6" t="s">
        <v>174</v>
      </c>
      <c r="P107" s="8" t="s">
        <v>175</v>
      </c>
      <c r="Q107" s="6" t="s">
        <v>27</v>
      </c>
      <c r="R107" s="3">
        <v>43281</v>
      </c>
      <c r="S107" s="3">
        <v>43281</v>
      </c>
      <c r="T107" s="2"/>
    </row>
    <row r="108" spans="2:20" ht="60.75" thickBot="1">
      <c r="B108" s="2">
        <v>2018</v>
      </c>
      <c r="C108" s="3">
        <v>43191</v>
      </c>
      <c r="D108" s="3">
        <v>43281</v>
      </c>
      <c r="E108" s="2">
        <v>3000</v>
      </c>
      <c r="F108" s="2">
        <v>3400</v>
      </c>
      <c r="G108" s="2">
        <v>3432</v>
      </c>
      <c r="H108" s="6" t="s">
        <v>129</v>
      </c>
      <c r="I108" s="15">
        <v>50000</v>
      </c>
      <c r="J108" s="15">
        <v>50000</v>
      </c>
      <c r="K108" s="15">
        <v>0</v>
      </c>
      <c r="L108" s="15">
        <v>0</v>
      </c>
      <c r="M108" s="15">
        <v>0</v>
      </c>
      <c r="N108" s="15">
        <v>0</v>
      </c>
      <c r="O108" s="6" t="s">
        <v>174</v>
      </c>
      <c r="P108" s="8" t="s">
        <v>175</v>
      </c>
      <c r="Q108" s="6" t="s">
        <v>27</v>
      </c>
      <c r="R108" s="3">
        <v>43281</v>
      </c>
      <c r="S108" s="3">
        <v>43281</v>
      </c>
      <c r="T108" s="2"/>
    </row>
    <row r="109" spans="2:20" ht="60.75" thickBot="1">
      <c r="B109" s="2">
        <v>2018</v>
      </c>
      <c r="C109" s="3">
        <v>43191</v>
      </c>
      <c r="D109" s="3">
        <v>43281</v>
      </c>
      <c r="E109" s="2">
        <v>3000</v>
      </c>
      <c r="F109" s="2">
        <v>3400</v>
      </c>
      <c r="G109" s="2">
        <v>3451</v>
      </c>
      <c r="H109" s="6" t="s">
        <v>130</v>
      </c>
      <c r="I109" s="15">
        <v>6693323</v>
      </c>
      <c r="J109" s="15">
        <v>6693323</v>
      </c>
      <c r="K109" s="15">
        <v>3135818.91</v>
      </c>
      <c r="L109" s="15">
        <v>3135818.91</v>
      </c>
      <c r="M109" s="15">
        <v>3135818.91</v>
      </c>
      <c r="N109" s="15">
        <v>3135818.91</v>
      </c>
      <c r="O109" s="6" t="s">
        <v>174</v>
      </c>
      <c r="P109" s="8" t="s">
        <v>175</v>
      </c>
      <c r="Q109" s="6" t="s">
        <v>27</v>
      </c>
      <c r="R109" s="3">
        <v>43281</v>
      </c>
      <c r="S109" s="3">
        <v>43281</v>
      </c>
      <c r="T109" s="2"/>
    </row>
    <row r="110" spans="2:20" ht="60.75" thickBot="1">
      <c r="B110" s="2">
        <v>2018</v>
      </c>
      <c r="C110" s="3">
        <v>43191</v>
      </c>
      <c r="D110" s="3">
        <v>43281</v>
      </c>
      <c r="E110" s="2">
        <v>3000</v>
      </c>
      <c r="F110" s="2">
        <v>3500</v>
      </c>
      <c r="G110" s="2">
        <v>3521</v>
      </c>
      <c r="H110" s="6" t="s">
        <v>131</v>
      </c>
      <c r="I110" s="15">
        <v>700000</v>
      </c>
      <c r="J110" s="15">
        <v>495000</v>
      </c>
      <c r="K110" s="15">
        <v>48959.97</v>
      </c>
      <c r="L110" s="15">
        <v>48959.97</v>
      </c>
      <c r="M110" s="15">
        <v>48959.97</v>
      </c>
      <c r="N110" s="15">
        <v>48959.97</v>
      </c>
      <c r="O110" s="6" t="s">
        <v>174</v>
      </c>
      <c r="P110" s="8" t="s">
        <v>175</v>
      </c>
      <c r="Q110" s="6" t="s">
        <v>27</v>
      </c>
      <c r="R110" s="3">
        <v>43281</v>
      </c>
      <c r="S110" s="3">
        <v>43281</v>
      </c>
      <c r="T110" s="2"/>
    </row>
    <row r="111" spans="2:20" ht="60.75" thickBot="1">
      <c r="B111" s="2">
        <v>2018</v>
      </c>
      <c r="C111" s="3">
        <v>43191</v>
      </c>
      <c r="D111" s="3">
        <v>43281</v>
      </c>
      <c r="E111" s="2">
        <v>3000</v>
      </c>
      <c r="F111" s="2">
        <v>3500</v>
      </c>
      <c r="G111" s="2">
        <v>3531</v>
      </c>
      <c r="H111" s="6" t="s">
        <v>132</v>
      </c>
      <c r="I111" s="15">
        <v>2500000</v>
      </c>
      <c r="J111" s="15">
        <v>2500000</v>
      </c>
      <c r="K111" s="15">
        <v>0</v>
      </c>
      <c r="L111" s="15">
        <v>0</v>
      </c>
      <c r="M111" s="15">
        <v>0</v>
      </c>
      <c r="N111" s="15">
        <v>0</v>
      </c>
      <c r="O111" s="6" t="s">
        <v>174</v>
      </c>
      <c r="P111" s="8" t="s">
        <v>175</v>
      </c>
      <c r="Q111" s="6" t="s">
        <v>27</v>
      </c>
      <c r="R111" s="3">
        <v>43281</v>
      </c>
      <c r="S111" s="3">
        <v>43281</v>
      </c>
      <c r="T111" s="2"/>
    </row>
    <row r="112" spans="2:20" ht="60.75" thickBot="1">
      <c r="B112" s="2">
        <v>2018</v>
      </c>
      <c r="C112" s="3">
        <v>43191</v>
      </c>
      <c r="D112" s="3">
        <v>43281</v>
      </c>
      <c r="E112" s="2">
        <v>3000</v>
      </c>
      <c r="F112" s="2">
        <v>3500</v>
      </c>
      <c r="G112" s="2">
        <v>3541</v>
      </c>
      <c r="H112" s="6" t="s">
        <v>133</v>
      </c>
      <c r="I112" s="15">
        <v>100000</v>
      </c>
      <c r="J112" s="15">
        <v>125000</v>
      </c>
      <c r="K112" s="15">
        <v>0</v>
      </c>
      <c r="L112" s="15">
        <v>0</v>
      </c>
      <c r="M112" s="15">
        <v>0</v>
      </c>
      <c r="N112" s="15">
        <v>0</v>
      </c>
      <c r="O112" s="6" t="s">
        <v>174</v>
      </c>
      <c r="P112" s="8" t="s">
        <v>175</v>
      </c>
      <c r="Q112" s="6" t="s">
        <v>27</v>
      </c>
      <c r="R112" s="3">
        <v>43281</v>
      </c>
      <c r="S112" s="3">
        <v>43281</v>
      </c>
      <c r="T112" s="2"/>
    </row>
    <row r="113" spans="2:20" ht="60.75" thickBot="1">
      <c r="B113" s="2">
        <v>2018</v>
      </c>
      <c r="C113" s="3">
        <v>43191</v>
      </c>
      <c r="D113" s="3">
        <v>43281</v>
      </c>
      <c r="E113" s="2">
        <v>3000</v>
      </c>
      <c r="F113" s="2">
        <v>3500</v>
      </c>
      <c r="G113" s="2">
        <v>3551</v>
      </c>
      <c r="H113" s="6" t="s">
        <v>134</v>
      </c>
      <c r="I113" s="15">
        <v>1250000</v>
      </c>
      <c r="J113" s="15">
        <v>590000</v>
      </c>
      <c r="K113" s="15">
        <v>0</v>
      </c>
      <c r="L113" s="15">
        <v>0</v>
      </c>
      <c r="M113" s="15">
        <v>0</v>
      </c>
      <c r="N113" s="15">
        <v>0</v>
      </c>
      <c r="O113" s="6" t="s">
        <v>174</v>
      </c>
      <c r="P113" s="8" t="s">
        <v>175</v>
      </c>
      <c r="Q113" s="6" t="s">
        <v>27</v>
      </c>
      <c r="R113" s="3">
        <v>43281</v>
      </c>
      <c r="S113" s="3">
        <v>43281</v>
      </c>
      <c r="T113" s="2"/>
    </row>
    <row r="114" spans="2:20" ht="60.75" thickBot="1">
      <c r="B114" s="2">
        <v>2018</v>
      </c>
      <c r="C114" s="3">
        <v>43191</v>
      </c>
      <c r="D114" s="3">
        <v>43281</v>
      </c>
      <c r="E114" s="2">
        <v>3000</v>
      </c>
      <c r="F114" s="2">
        <v>3500</v>
      </c>
      <c r="G114" s="2">
        <v>3552</v>
      </c>
      <c r="H114" s="6" t="s">
        <v>135</v>
      </c>
      <c r="I114" s="15">
        <v>9000000</v>
      </c>
      <c r="J114" s="15">
        <v>7100000</v>
      </c>
      <c r="K114" s="15">
        <v>3249657.2</v>
      </c>
      <c r="L114" s="15">
        <v>3249657.2</v>
      </c>
      <c r="M114" s="15">
        <v>3249657.2</v>
      </c>
      <c r="N114" s="15">
        <v>3249657.2</v>
      </c>
      <c r="O114" s="6" t="s">
        <v>174</v>
      </c>
      <c r="P114" s="8" t="s">
        <v>175</v>
      </c>
      <c r="Q114" s="6" t="s">
        <v>27</v>
      </c>
      <c r="R114" s="3">
        <v>43281</v>
      </c>
      <c r="S114" s="3">
        <v>43281</v>
      </c>
      <c r="T114" s="2"/>
    </row>
    <row r="115" spans="2:20" ht="60.75" thickBot="1">
      <c r="B115" s="2">
        <v>2018</v>
      </c>
      <c r="C115" s="3">
        <v>43191</v>
      </c>
      <c r="D115" s="3">
        <v>43281</v>
      </c>
      <c r="E115" s="2">
        <v>3000</v>
      </c>
      <c r="F115" s="2">
        <v>3500</v>
      </c>
      <c r="G115" s="2">
        <v>3553</v>
      </c>
      <c r="H115" s="6" t="s">
        <v>136</v>
      </c>
      <c r="I115" s="15">
        <v>3500000</v>
      </c>
      <c r="J115" s="15">
        <v>2800000</v>
      </c>
      <c r="K115" s="15">
        <v>594134.15</v>
      </c>
      <c r="L115" s="15">
        <v>594134.15</v>
      </c>
      <c r="M115" s="15">
        <v>594134.15</v>
      </c>
      <c r="N115" s="15">
        <v>594134.15</v>
      </c>
      <c r="O115" s="6" t="s">
        <v>174</v>
      </c>
      <c r="P115" s="8" t="s">
        <v>175</v>
      </c>
      <c r="Q115" s="6" t="s">
        <v>27</v>
      </c>
      <c r="R115" s="3">
        <v>43281</v>
      </c>
      <c r="S115" s="3">
        <v>43281</v>
      </c>
      <c r="T115" s="2"/>
    </row>
    <row r="116" spans="2:20" ht="60.75" thickBot="1">
      <c r="B116" s="2">
        <v>2018</v>
      </c>
      <c r="C116" s="3">
        <v>43191</v>
      </c>
      <c r="D116" s="3">
        <v>43281</v>
      </c>
      <c r="E116" s="2">
        <v>3000</v>
      </c>
      <c r="F116" s="2">
        <v>3500</v>
      </c>
      <c r="G116" s="2">
        <v>3571</v>
      </c>
      <c r="H116" s="6" t="s">
        <v>137</v>
      </c>
      <c r="I116" s="15">
        <v>6400000</v>
      </c>
      <c r="J116" s="15">
        <v>4760000</v>
      </c>
      <c r="K116" s="15">
        <v>1629411.49</v>
      </c>
      <c r="L116" s="15">
        <v>1629411.49</v>
      </c>
      <c r="M116" s="15">
        <v>1629411.49</v>
      </c>
      <c r="N116" s="15">
        <v>1629411.49</v>
      </c>
      <c r="O116" s="6" t="s">
        <v>174</v>
      </c>
      <c r="P116" s="8" t="s">
        <v>175</v>
      </c>
      <c r="Q116" s="6" t="s">
        <v>27</v>
      </c>
      <c r="R116" s="3">
        <v>43281</v>
      </c>
      <c r="S116" s="3">
        <v>43281</v>
      </c>
      <c r="T116" s="2"/>
    </row>
    <row r="117" spans="2:20" ht="60.75" thickBot="1">
      <c r="B117" s="2">
        <v>2018</v>
      </c>
      <c r="C117" s="3">
        <v>43191</v>
      </c>
      <c r="D117" s="3">
        <v>43281</v>
      </c>
      <c r="E117" s="2">
        <v>3000</v>
      </c>
      <c r="F117" s="2">
        <v>3500</v>
      </c>
      <c r="G117" s="2">
        <v>3581</v>
      </c>
      <c r="H117" s="6" t="s">
        <v>138</v>
      </c>
      <c r="I117" s="15">
        <v>10818428</v>
      </c>
      <c r="J117" s="15">
        <v>10818428</v>
      </c>
      <c r="K117" s="15">
        <v>3188920.62</v>
      </c>
      <c r="L117" s="15">
        <v>3188920.62</v>
      </c>
      <c r="M117" s="15">
        <v>3188920.62</v>
      </c>
      <c r="N117" s="15">
        <v>3188920.62</v>
      </c>
      <c r="O117" s="6" t="s">
        <v>174</v>
      </c>
      <c r="P117" s="8" t="s">
        <v>175</v>
      </c>
      <c r="Q117" s="6" t="s">
        <v>27</v>
      </c>
      <c r="R117" s="3">
        <v>43281</v>
      </c>
      <c r="S117" s="3">
        <v>43281</v>
      </c>
      <c r="T117" s="2"/>
    </row>
    <row r="118" spans="2:20" ht="60.75" thickBot="1">
      <c r="B118" s="2">
        <v>2018</v>
      </c>
      <c r="C118" s="3">
        <v>43191</v>
      </c>
      <c r="D118" s="3">
        <v>43281</v>
      </c>
      <c r="E118" s="2">
        <v>3000</v>
      </c>
      <c r="F118" s="2">
        <v>3500</v>
      </c>
      <c r="G118" s="2">
        <v>3591</v>
      </c>
      <c r="H118" s="6" t="s">
        <v>139</v>
      </c>
      <c r="I118" s="15">
        <v>400000</v>
      </c>
      <c r="J118" s="15">
        <v>570000</v>
      </c>
      <c r="K118" s="15">
        <v>119900</v>
      </c>
      <c r="L118" s="15">
        <v>119900</v>
      </c>
      <c r="M118" s="15">
        <v>119900</v>
      </c>
      <c r="N118" s="15">
        <v>119900</v>
      </c>
      <c r="O118" s="6" t="s">
        <v>174</v>
      </c>
      <c r="P118" s="8" t="s">
        <v>175</v>
      </c>
      <c r="Q118" s="6" t="s">
        <v>27</v>
      </c>
      <c r="R118" s="3">
        <v>43281</v>
      </c>
      <c r="S118" s="3">
        <v>43281</v>
      </c>
      <c r="T118" s="2"/>
    </row>
    <row r="119" spans="2:20" ht="60.75" thickBot="1">
      <c r="B119" s="2">
        <v>2018</v>
      </c>
      <c r="C119" s="3">
        <v>43191</v>
      </c>
      <c r="D119" s="3">
        <v>43281</v>
      </c>
      <c r="E119" s="2">
        <v>3000</v>
      </c>
      <c r="F119" s="2">
        <v>3600</v>
      </c>
      <c r="G119" s="2">
        <v>3611</v>
      </c>
      <c r="H119" s="6" t="s">
        <v>140</v>
      </c>
      <c r="I119" s="15">
        <v>4880785</v>
      </c>
      <c r="J119" s="15">
        <v>5180785</v>
      </c>
      <c r="K119" s="15">
        <v>1906601.52</v>
      </c>
      <c r="L119" s="15">
        <v>1906601.52</v>
      </c>
      <c r="M119" s="15">
        <v>1906601.52</v>
      </c>
      <c r="N119" s="15">
        <v>1906601.52</v>
      </c>
      <c r="O119" s="6" t="s">
        <v>174</v>
      </c>
      <c r="P119" s="8" t="s">
        <v>175</v>
      </c>
      <c r="Q119" s="6" t="s">
        <v>27</v>
      </c>
      <c r="R119" s="3">
        <v>43281</v>
      </c>
      <c r="S119" s="3">
        <v>43281</v>
      </c>
      <c r="T119" s="2"/>
    </row>
    <row r="120" spans="2:20" ht="60.75" thickBot="1">
      <c r="B120" s="2">
        <v>2018</v>
      </c>
      <c r="C120" s="3">
        <v>43191</v>
      </c>
      <c r="D120" s="3">
        <v>43281</v>
      </c>
      <c r="E120" s="2">
        <v>3000</v>
      </c>
      <c r="F120" s="2">
        <v>3600</v>
      </c>
      <c r="G120" s="2">
        <v>3651</v>
      </c>
      <c r="H120" s="6" t="s">
        <v>141</v>
      </c>
      <c r="I120" s="15">
        <v>300000</v>
      </c>
      <c r="J120" s="15">
        <v>300000</v>
      </c>
      <c r="K120" s="15">
        <v>0</v>
      </c>
      <c r="L120" s="15">
        <v>0</v>
      </c>
      <c r="M120" s="15">
        <v>0</v>
      </c>
      <c r="N120" s="15">
        <v>0</v>
      </c>
      <c r="O120" s="6" t="s">
        <v>174</v>
      </c>
      <c r="P120" s="8" t="s">
        <v>175</v>
      </c>
      <c r="Q120" s="6" t="s">
        <v>27</v>
      </c>
      <c r="R120" s="3">
        <v>43281</v>
      </c>
      <c r="S120" s="3">
        <v>43281</v>
      </c>
      <c r="T120" s="2"/>
    </row>
    <row r="121" spans="2:20" ht="60.75" thickBot="1">
      <c r="B121" s="2">
        <v>2018</v>
      </c>
      <c r="C121" s="3">
        <v>43191</v>
      </c>
      <c r="D121" s="3">
        <v>43281</v>
      </c>
      <c r="E121" s="2">
        <v>3000</v>
      </c>
      <c r="F121" s="2">
        <v>3600</v>
      </c>
      <c r="G121" s="2">
        <v>3691</v>
      </c>
      <c r="H121" s="6" t="s">
        <v>142</v>
      </c>
      <c r="I121" s="15">
        <v>40000</v>
      </c>
      <c r="J121" s="15">
        <v>40000</v>
      </c>
      <c r="K121" s="15">
        <v>0</v>
      </c>
      <c r="L121" s="15">
        <v>0</v>
      </c>
      <c r="M121" s="15">
        <v>0</v>
      </c>
      <c r="N121" s="15">
        <v>0</v>
      </c>
      <c r="O121" s="6" t="s">
        <v>174</v>
      </c>
      <c r="P121" s="8" t="s">
        <v>175</v>
      </c>
      <c r="Q121" s="6" t="s">
        <v>27</v>
      </c>
      <c r="R121" s="3">
        <v>43281</v>
      </c>
      <c r="S121" s="3">
        <v>43281</v>
      </c>
      <c r="T121" s="2"/>
    </row>
    <row r="122" spans="2:20" ht="60.75" thickBot="1">
      <c r="B122" s="2">
        <v>2018</v>
      </c>
      <c r="C122" s="3">
        <v>43191</v>
      </c>
      <c r="D122" s="3">
        <v>43281</v>
      </c>
      <c r="E122" s="2">
        <v>3000</v>
      </c>
      <c r="F122" s="2">
        <v>3700</v>
      </c>
      <c r="G122" s="2">
        <v>3722</v>
      </c>
      <c r="H122" s="6" t="s">
        <v>143</v>
      </c>
      <c r="I122" s="15">
        <v>1000000</v>
      </c>
      <c r="J122" s="15">
        <v>1250000</v>
      </c>
      <c r="K122" s="15">
        <v>591532</v>
      </c>
      <c r="L122" s="15">
        <v>591532</v>
      </c>
      <c r="M122" s="15">
        <v>591532</v>
      </c>
      <c r="N122" s="15">
        <v>591532</v>
      </c>
      <c r="O122" s="6" t="s">
        <v>174</v>
      </c>
      <c r="P122" s="8" t="s">
        <v>175</v>
      </c>
      <c r="Q122" s="6" t="s">
        <v>27</v>
      </c>
      <c r="R122" s="3">
        <v>43281</v>
      </c>
      <c r="S122" s="3">
        <v>43281</v>
      </c>
      <c r="T122" s="2"/>
    </row>
    <row r="123" spans="2:20" ht="60.75" thickBot="1">
      <c r="B123" s="2">
        <v>2018</v>
      </c>
      <c r="C123" s="3">
        <v>43191</v>
      </c>
      <c r="D123" s="3">
        <v>43281</v>
      </c>
      <c r="E123" s="2">
        <v>3000</v>
      </c>
      <c r="F123" s="2">
        <v>3800</v>
      </c>
      <c r="G123" s="2">
        <v>3821</v>
      </c>
      <c r="H123" s="6" t="s">
        <v>144</v>
      </c>
      <c r="I123" s="15">
        <v>12900000</v>
      </c>
      <c r="J123" s="15">
        <v>10502500</v>
      </c>
      <c r="K123" s="15">
        <v>3644314.44</v>
      </c>
      <c r="L123" s="15">
        <v>3644314.44</v>
      </c>
      <c r="M123" s="15">
        <v>3644314.44</v>
      </c>
      <c r="N123" s="15">
        <v>3644314.44</v>
      </c>
      <c r="O123" s="6" t="s">
        <v>174</v>
      </c>
      <c r="P123" s="8" t="s">
        <v>175</v>
      </c>
      <c r="Q123" s="6" t="s">
        <v>27</v>
      </c>
      <c r="R123" s="3">
        <v>43281</v>
      </c>
      <c r="S123" s="3">
        <v>43281</v>
      </c>
      <c r="T123" s="2"/>
    </row>
    <row r="124" spans="2:20" ht="60.75" thickBot="1">
      <c r="B124" s="2">
        <v>2018</v>
      </c>
      <c r="C124" s="3">
        <v>43191</v>
      </c>
      <c r="D124" s="3">
        <v>43281</v>
      </c>
      <c r="E124" s="2">
        <v>3000</v>
      </c>
      <c r="F124" s="2">
        <v>3800</v>
      </c>
      <c r="G124" s="2">
        <v>3822</v>
      </c>
      <c r="H124" s="6" t="s">
        <v>145</v>
      </c>
      <c r="I124" s="15">
        <v>956000</v>
      </c>
      <c r="J124" s="15">
        <v>956000</v>
      </c>
      <c r="K124" s="15">
        <v>44875.71</v>
      </c>
      <c r="L124" s="15">
        <v>44875.71</v>
      </c>
      <c r="M124" s="15">
        <v>44875.71</v>
      </c>
      <c r="N124" s="15">
        <v>44875.71</v>
      </c>
      <c r="O124" s="6" t="s">
        <v>174</v>
      </c>
      <c r="P124" s="8" t="s">
        <v>175</v>
      </c>
      <c r="Q124" s="6" t="s">
        <v>27</v>
      </c>
      <c r="R124" s="3">
        <v>43281</v>
      </c>
      <c r="S124" s="3">
        <v>43281</v>
      </c>
      <c r="T124" s="2"/>
    </row>
    <row r="125" spans="2:20" ht="60.75" thickBot="1">
      <c r="B125" s="2">
        <v>2018</v>
      </c>
      <c r="C125" s="3">
        <v>43191</v>
      </c>
      <c r="D125" s="3">
        <v>43281</v>
      </c>
      <c r="E125" s="2">
        <v>3000</v>
      </c>
      <c r="F125" s="2">
        <v>3900</v>
      </c>
      <c r="G125" s="2">
        <v>3911</v>
      </c>
      <c r="H125" s="6" t="s">
        <v>146</v>
      </c>
      <c r="I125" s="15">
        <v>1000000</v>
      </c>
      <c r="J125" s="15">
        <v>1000000</v>
      </c>
      <c r="K125" s="15">
        <v>328799.28000000003</v>
      </c>
      <c r="L125" s="15">
        <v>328799.28000000003</v>
      </c>
      <c r="M125" s="15">
        <v>328799.28000000003</v>
      </c>
      <c r="N125" s="15">
        <v>328799.28000000003</v>
      </c>
      <c r="O125" s="6" t="s">
        <v>174</v>
      </c>
      <c r="P125" s="8" t="s">
        <v>175</v>
      </c>
      <c r="Q125" s="6" t="s">
        <v>27</v>
      </c>
      <c r="R125" s="3">
        <v>43281</v>
      </c>
      <c r="S125" s="3">
        <v>43281</v>
      </c>
      <c r="T125" s="2"/>
    </row>
    <row r="126" spans="2:20" ht="60.75" thickBot="1">
      <c r="B126" s="2">
        <v>2018</v>
      </c>
      <c r="C126" s="3">
        <v>43191</v>
      </c>
      <c r="D126" s="3">
        <v>43281</v>
      </c>
      <c r="E126" s="2">
        <v>3000</v>
      </c>
      <c r="F126" s="2">
        <v>3900</v>
      </c>
      <c r="G126" s="2">
        <v>3921</v>
      </c>
      <c r="H126" s="6" t="s">
        <v>147</v>
      </c>
      <c r="I126" s="15">
        <v>1500000</v>
      </c>
      <c r="J126" s="15">
        <v>1500000</v>
      </c>
      <c r="K126" s="15">
        <v>868085</v>
      </c>
      <c r="L126" s="15">
        <v>868085</v>
      </c>
      <c r="M126" s="15">
        <v>868085</v>
      </c>
      <c r="N126" s="15">
        <v>868085</v>
      </c>
      <c r="O126" s="6" t="s">
        <v>174</v>
      </c>
      <c r="P126" s="8" t="s">
        <v>175</v>
      </c>
      <c r="Q126" s="6" t="s">
        <v>27</v>
      </c>
      <c r="R126" s="3">
        <v>43281</v>
      </c>
      <c r="S126" s="3">
        <v>43281</v>
      </c>
      <c r="T126" s="2"/>
    </row>
    <row r="127" spans="2:20" ht="60.75" thickBot="1">
      <c r="B127" s="2">
        <v>2018</v>
      </c>
      <c r="C127" s="3">
        <v>43191</v>
      </c>
      <c r="D127" s="3">
        <v>43281</v>
      </c>
      <c r="E127" s="2">
        <v>3000</v>
      </c>
      <c r="F127" s="2">
        <v>3900</v>
      </c>
      <c r="G127" s="2">
        <v>3969</v>
      </c>
      <c r="H127" s="6" t="s">
        <v>148</v>
      </c>
      <c r="I127" s="15">
        <v>1000000</v>
      </c>
      <c r="J127" s="15">
        <v>1000000</v>
      </c>
      <c r="K127" s="15">
        <v>354683.19</v>
      </c>
      <c r="L127" s="15">
        <v>354683.19</v>
      </c>
      <c r="M127" s="15">
        <v>354683.19</v>
      </c>
      <c r="N127" s="15">
        <v>354683.19</v>
      </c>
      <c r="O127" s="6" t="s">
        <v>174</v>
      </c>
      <c r="P127" s="8" t="s">
        <v>175</v>
      </c>
      <c r="Q127" s="6" t="s">
        <v>27</v>
      </c>
      <c r="R127" s="3">
        <v>43281</v>
      </c>
      <c r="S127" s="3">
        <v>43281</v>
      </c>
      <c r="T127" s="2"/>
    </row>
    <row r="128" spans="2:20" ht="60.75" thickBot="1">
      <c r="B128" s="2">
        <v>2018</v>
      </c>
      <c r="C128" s="3">
        <v>43191</v>
      </c>
      <c r="D128" s="3">
        <v>43281</v>
      </c>
      <c r="E128" s="2">
        <v>3000</v>
      </c>
      <c r="F128" s="2">
        <v>3900</v>
      </c>
      <c r="G128" s="2">
        <v>3981</v>
      </c>
      <c r="H128" s="6" t="s">
        <v>149</v>
      </c>
      <c r="I128" s="15">
        <v>19300000</v>
      </c>
      <c r="J128" s="15">
        <v>19300000</v>
      </c>
      <c r="K128" s="15">
        <v>7069750</v>
      </c>
      <c r="L128" s="15">
        <v>7069750</v>
      </c>
      <c r="M128" s="15">
        <v>7069750</v>
      </c>
      <c r="N128" s="15">
        <v>7069750</v>
      </c>
      <c r="O128" s="6" t="s">
        <v>174</v>
      </c>
      <c r="P128" s="8" t="s">
        <v>175</v>
      </c>
      <c r="Q128" s="6" t="s">
        <v>27</v>
      </c>
      <c r="R128" s="3">
        <v>43281</v>
      </c>
      <c r="S128" s="3">
        <v>43281</v>
      </c>
      <c r="T128" s="2"/>
    </row>
    <row r="129" spans="2:20" ht="60.75" thickBot="1">
      <c r="B129" s="2">
        <v>2018</v>
      </c>
      <c r="C129" s="3">
        <v>43191</v>
      </c>
      <c r="D129" s="3">
        <v>43281</v>
      </c>
      <c r="E129" s="2">
        <v>3000</v>
      </c>
      <c r="F129" s="2">
        <v>3900</v>
      </c>
      <c r="G129" s="2">
        <v>3982</v>
      </c>
      <c r="H129" s="6" t="s">
        <v>150</v>
      </c>
      <c r="I129" s="15">
        <v>10700000</v>
      </c>
      <c r="J129" s="15">
        <v>10700000</v>
      </c>
      <c r="K129" s="15">
        <v>2428323.34</v>
      </c>
      <c r="L129" s="15">
        <v>2428323.34</v>
      </c>
      <c r="M129" s="15">
        <v>2428323.34</v>
      </c>
      <c r="N129" s="15">
        <v>2428323.34</v>
      </c>
      <c r="O129" s="6" t="s">
        <v>174</v>
      </c>
      <c r="P129" s="8" t="s">
        <v>175</v>
      </c>
      <c r="Q129" s="6" t="s">
        <v>27</v>
      </c>
      <c r="R129" s="3">
        <v>43281</v>
      </c>
      <c r="S129" s="3">
        <v>43281</v>
      </c>
      <c r="T129" s="2"/>
    </row>
    <row r="130" spans="2:20" ht="60.75" thickBot="1">
      <c r="B130" s="2">
        <v>2018</v>
      </c>
      <c r="C130" s="3">
        <v>43191</v>
      </c>
      <c r="D130" s="3">
        <v>43281</v>
      </c>
      <c r="E130" s="2">
        <v>3000</v>
      </c>
      <c r="F130" s="2">
        <v>3900</v>
      </c>
      <c r="G130" s="2">
        <v>3992</v>
      </c>
      <c r="H130" s="6" t="s">
        <v>151</v>
      </c>
      <c r="I130" s="15">
        <v>57234</v>
      </c>
      <c r="J130" s="15">
        <v>57234</v>
      </c>
      <c r="K130" s="15">
        <v>0</v>
      </c>
      <c r="L130" s="15">
        <v>0</v>
      </c>
      <c r="M130" s="15">
        <v>0</v>
      </c>
      <c r="N130" s="15">
        <v>0</v>
      </c>
      <c r="O130" s="6" t="s">
        <v>174</v>
      </c>
      <c r="P130" s="8" t="s">
        <v>175</v>
      </c>
      <c r="Q130" s="6" t="s">
        <v>27</v>
      </c>
      <c r="R130" s="3">
        <v>43281</v>
      </c>
      <c r="S130" s="3">
        <v>43281</v>
      </c>
      <c r="T130" s="2"/>
    </row>
    <row r="131" spans="2:20" ht="60.75" thickBot="1">
      <c r="B131" s="2">
        <v>2018</v>
      </c>
      <c r="C131" s="3">
        <v>43191</v>
      </c>
      <c r="D131" s="3">
        <v>43281</v>
      </c>
      <c r="E131" s="2">
        <v>4000</v>
      </c>
      <c r="F131" s="2">
        <v>4400</v>
      </c>
      <c r="G131" s="2">
        <v>4411</v>
      </c>
      <c r="H131" s="6" t="s">
        <v>152</v>
      </c>
      <c r="I131" s="15">
        <v>110000</v>
      </c>
      <c r="J131" s="15">
        <v>110000</v>
      </c>
      <c r="K131" s="15">
        <v>0</v>
      </c>
      <c r="L131" s="15">
        <v>0</v>
      </c>
      <c r="M131" s="15">
        <v>0</v>
      </c>
      <c r="N131" s="15">
        <v>0</v>
      </c>
      <c r="O131" s="6" t="s">
        <v>174</v>
      </c>
      <c r="P131" s="8" t="s">
        <v>175</v>
      </c>
      <c r="Q131" s="6" t="s">
        <v>27</v>
      </c>
      <c r="R131" s="3">
        <v>43281</v>
      </c>
      <c r="S131" s="3">
        <v>43281</v>
      </c>
      <c r="T131" s="2"/>
    </row>
    <row r="132" spans="2:20" ht="60.75" thickBot="1">
      <c r="B132" s="2">
        <v>2018</v>
      </c>
      <c r="C132" s="3">
        <v>43191</v>
      </c>
      <c r="D132" s="3">
        <v>43281</v>
      </c>
      <c r="E132" s="2">
        <v>4000</v>
      </c>
      <c r="F132" s="2">
        <v>4400</v>
      </c>
      <c r="G132" s="2">
        <v>4412</v>
      </c>
      <c r="H132" s="6" t="s">
        <v>153</v>
      </c>
      <c r="I132" s="15">
        <v>110714214</v>
      </c>
      <c r="J132" s="15">
        <v>17714214</v>
      </c>
      <c r="K132" s="15">
        <v>1355933.75</v>
      </c>
      <c r="L132" s="15">
        <v>1355933.75</v>
      </c>
      <c r="M132" s="15">
        <v>1355933.75</v>
      </c>
      <c r="N132" s="15">
        <v>1355933.75</v>
      </c>
      <c r="O132" s="6" t="s">
        <v>174</v>
      </c>
      <c r="P132" s="8" t="s">
        <v>175</v>
      </c>
      <c r="Q132" s="6" t="s">
        <v>27</v>
      </c>
      <c r="R132" s="3">
        <v>43281</v>
      </c>
      <c r="S132" s="3">
        <v>43281</v>
      </c>
      <c r="T132" s="2"/>
    </row>
    <row r="133" spans="2:20" ht="60.75" thickBot="1">
      <c r="B133" s="2">
        <v>2018</v>
      </c>
      <c r="C133" s="3">
        <v>43191</v>
      </c>
      <c r="D133" s="3">
        <v>43281</v>
      </c>
      <c r="E133" s="2">
        <v>4000</v>
      </c>
      <c r="F133" s="2">
        <v>4400</v>
      </c>
      <c r="G133" s="2">
        <v>4419</v>
      </c>
      <c r="H133" s="6" t="s">
        <v>154</v>
      </c>
      <c r="I133" s="15">
        <v>19476578</v>
      </c>
      <c r="J133" s="15">
        <v>25170000</v>
      </c>
      <c r="K133" s="15">
        <v>7546855.1799999997</v>
      </c>
      <c r="L133" s="15">
        <v>7546855.1799999997</v>
      </c>
      <c r="M133" s="15">
        <v>7546855.1799999997</v>
      </c>
      <c r="N133" s="15">
        <v>7546855.1799999997</v>
      </c>
      <c r="O133" s="6" t="s">
        <v>174</v>
      </c>
      <c r="P133" s="8" t="s">
        <v>175</v>
      </c>
      <c r="Q133" s="6" t="s">
        <v>27</v>
      </c>
      <c r="R133" s="3">
        <v>43281</v>
      </c>
      <c r="S133" s="3">
        <v>43281</v>
      </c>
      <c r="T133" s="2"/>
    </row>
    <row r="134" spans="2:20" ht="60.75" thickBot="1">
      <c r="B134" s="2">
        <v>2018</v>
      </c>
      <c r="C134" s="3">
        <v>43191</v>
      </c>
      <c r="D134" s="3">
        <v>43281</v>
      </c>
      <c r="E134" s="2">
        <v>5000</v>
      </c>
      <c r="F134" s="2">
        <v>5100</v>
      </c>
      <c r="G134" s="2">
        <v>5111</v>
      </c>
      <c r="H134" s="6" t="s">
        <v>155</v>
      </c>
      <c r="I134" s="15">
        <v>730771</v>
      </c>
      <c r="J134" s="15">
        <v>803771</v>
      </c>
      <c r="K134" s="15">
        <v>0</v>
      </c>
      <c r="L134" s="15">
        <v>0</v>
      </c>
      <c r="M134" s="15">
        <v>0</v>
      </c>
      <c r="N134" s="15">
        <v>0</v>
      </c>
      <c r="O134" s="6" t="s">
        <v>174</v>
      </c>
      <c r="P134" s="8" t="s">
        <v>175</v>
      </c>
      <c r="Q134" s="6" t="s">
        <v>27</v>
      </c>
      <c r="R134" s="3">
        <v>43281</v>
      </c>
      <c r="S134" s="3">
        <v>43281</v>
      </c>
      <c r="T134" s="2"/>
    </row>
    <row r="135" spans="2:20" ht="60.75" thickBot="1">
      <c r="B135" s="2">
        <v>2018</v>
      </c>
      <c r="C135" s="3">
        <v>43191</v>
      </c>
      <c r="D135" s="3">
        <v>43281</v>
      </c>
      <c r="E135" s="2">
        <v>5000</v>
      </c>
      <c r="F135" s="2">
        <v>5100</v>
      </c>
      <c r="G135" s="2">
        <v>5151</v>
      </c>
      <c r="H135" s="6" t="s">
        <v>156</v>
      </c>
      <c r="I135" s="15">
        <v>4660495</v>
      </c>
      <c r="J135" s="15">
        <v>4810495</v>
      </c>
      <c r="K135" s="15">
        <v>0</v>
      </c>
      <c r="L135" s="15">
        <v>0</v>
      </c>
      <c r="M135" s="15">
        <v>0</v>
      </c>
      <c r="N135" s="15">
        <v>0</v>
      </c>
      <c r="O135" s="6" t="s">
        <v>174</v>
      </c>
      <c r="P135" s="8" t="s">
        <v>175</v>
      </c>
      <c r="Q135" s="6" t="s">
        <v>27</v>
      </c>
      <c r="R135" s="3">
        <v>43281</v>
      </c>
      <c r="S135" s="3">
        <v>43281</v>
      </c>
      <c r="T135" s="2"/>
    </row>
    <row r="136" spans="2:20" ht="60.75" thickBot="1">
      <c r="B136" s="2">
        <v>2018</v>
      </c>
      <c r="C136" s="3">
        <v>43191</v>
      </c>
      <c r="D136" s="3">
        <v>43281</v>
      </c>
      <c r="E136" s="2">
        <v>5000</v>
      </c>
      <c r="F136" s="2">
        <v>5100</v>
      </c>
      <c r="G136" s="2">
        <v>5191</v>
      </c>
      <c r="H136" s="6" t="s">
        <v>157</v>
      </c>
      <c r="I136" s="15">
        <v>303465</v>
      </c>
      <c r="J136" s="15">
        <v>303465</v>
      </c>
      <c r="K136" s="15">
        <v>0</v>
      </c>
      <c r="L136" s="15">
        <v>0</v>
      </c>
      <c r="M136" s="15">
        <v>0</v>
      </c>
      <c r="N136" s="15">
        <v>0</v>
      </c>
      <c r="O136" s="6" t="s">
        <v>174</v>
      </c>
      <c r="P136" s="8" t="s">
        <v>175</v>
      </c>
      <c r="Q136" s="6" t="s">
        <v>27</v>
      </c>
      <c r="R136" s="3">
        <v>43281</v>
      </c>
      <c r="S136" s="3">
        <v>43281</v>
      </c>
      <c r="T136" s="2"/>
    </row>
    <row r="137" spans="2:20" ht="60.75" thickBot="1">
      <c r="B137" s="2">
        <v>2018</v>
      </c>
      <c r="C137" s="3">
        <v>43191</v>
      </c>
      <c r="D137" s="3">
        <v>43281</v>
      </c>
      <c r="E137" s="2">
        <v>5000</v>
      </c>
      <c r="F137" s="2">
        <v>5200</v>
      </c>
      <c r="G137" s="2">
        <v>5211</v>
      </c>
      <c r="H137" s="6" t="s">
        <v>158</v>
      </c>
      <c r="I137" s="15">
        <v>85000</v>
      </c>
      <c r="J137" s="15">
        <v>129000</v>
      </c>
      <c r="K137" s="15">
        <v>0</v>
      </c>
      <c r="L137" s="15">
        <v>0</v>
      </c>
      <c r="M137" s="15">
        <v>0</v>
      </c>
      <c r="N137" s="15">
        <v>0</v>
      </c>
      <c r="O137" s="6" t="s">
        <v>174</v>
      </c>
      <c r="P137" s="8" t="s">
        <v>175</v>
      </c>
      <c r="Q137" s="6" t="s">
        <v>27</v>
      </c>
      <c r="R137" s="3">
        <v>43281</v>
      </c>
      <c r="S137" s="3">
        <v>43281</v>
      </c>
      <c r="T137" s="2"/>
    </row>
    <row r="138" spans="2:20" ht="60.75" thickBot="1">
      <c r="B138" s="2">
        <v>2018</v>
      </c>
      <c r="C138" s="3">
        <v>43191</v>
      </c>
      <c r="D138" s="3">
        <v>43281</v>
      </c>
      <c r="E138" s="2">
        <v>5000</v>
      </c>
      <c r="F138" s="2">
        <v>5200</v>
      </c>
      <c r="G138" s="2">
        <v>5231</v>
      </c>
      <c r="H138" s="6" t="s">
        <v>159</v>
      </c>
      <c r="I138" s="15">
        <v>0</v>
      </c>
      <c r="J138" s="15">
        <v>39039</v>
      </c>
      <c r="K138" s="15">
        <v>0</v>
      </c>
      <c r="L138" s="15">
        <v>0</v>
      </c>
      <c r="M138" s="15">
        <v>0</v>
      </c>
      <c r="N138" s="15">
        <v>0</v>
      </c>
      <c r="O138" s="6" t="s">
        <v>174</v>
      </c>
      <c r="P138" s="8" t="s">
        <v>175</v>
      </c>
      <c r="Q138" s="6" t="s">
        <v>27</v>
      </c>
      <c r="R138" s="3">
        <v>43281</v>
      </c>
      <c r="S138" s="3">
        <v>43281</v>
      </c>
      <c r="T138" s="2"/>
    </row>
    <row r="139" spans="2:20" ht="60.75" thickBot="1">
      <c r="B139" s="2">
        <v>2018</v>
      </c>
      <c r="C139" s="3">
        <v>43191</v>
      </c>
      <c r="D139" s="3">
        <v>43281</v>
      </c>
      <c r="E139" s="2">
        <v>5000</v>
      </c>
      <c r="F139" s="2">
        <v>5200</v>
      </c>
      <c r="G139" s="2">
        <v>5291</v>
      </c>
      <c r="H139" s="6" t="s">
        <v>160</v>
      </c>
      <c r="I139" s="15">
        <v>134375</v>
      </c>
      <c r="J139" s="15">
        <v>78375</v>
      </c>
      <c r="K139" s="15">
        <v>0</v>
      </c>
      <c r="L139" s="15">
        <v>0</v>
      </c>
      <c r="M139" s="15">
        <v>0</v>
      </c>
      <c r="N139" s="15">
        <v>0</v>
      </c>
      <c r="O139" s="6" t="s">
        <v>174</v>
      </c>
      <c r="P139" s="8" t="s">
        <v>175</v>
      </c>
      <c r="Q139" s="6" t="s">
        <v>27</v>
      </c>
      <c r="R139" s="3">
        <v>43281</v>
      </c>
      <c r="S139" s="3">
        <v>43281</v>
      </c>
      <c r="T139" s="2"/>
    </row>
    <row r="140" spans="2:20" ht="60.75" thickBot="1">
      <c r="B140" s="2">
        <v>2018</v>
      </c>
      <c r="C140" s="3">
        <v>43191</v>
      </c>
      <c r="D140" s="3">
        <v>43281</v>
      </c>
      <c r="E140" s="2">
        <v>5000</v>
      </c>
      <c r="F140" s="2">
        <v>5300</v>
      </c>
      <c r="G140" s="2">
        <v>5311</v>
      </c>
      <c r="H140" s="6" t="s">
        <v>161</v>
      </c>
      <c r="I140" s="15">
        <v>203000</v>
      </c>
      <c r="J140" s="15">
        <v>203000</v>
      </c>
      <c r="K140" s="15">
        <v>0</v>
      </c>
      <c r="L140" s="15">
        <v>0</v>
      </c>
      <c r="M140" s="15">
        <v>0</v>
      </c>
      <c r="N140" s="15">
        <v>0</v>
      </c>
      <c r="O140" s="6" t="s">
        <v>174</v>
      </c>
      <c r="P140" s="8" t="s">
        <v>175</v>
      </c>
      <c r="Q140" s="6" t="s">
        <v>27</v>
      </c>
      <c r="R140" s="3">
        <v>43281</v>
      </c>
      <c r="S140" s="3">
        <v>43281</v>
      </c>
      <c r="T140" s="2"/>
    </row>
    <row r="141" spans="2:20" ht="60.75" thickBot="1">
      <c r="B141" s="2">
        <v>2018</v>
      </c>
      <c r="C141" s="3">
        <v>43191</v>
      </c>
      <c r="D141" s="3">
        <v>43281</v>
      </c>
      <c r="E141" s="2">
        <v>5000</v>
      </c>
      <c r="F141" s="2">
        <v>5300</v>
      </c>
      <c r="G141" s="2">
        <v>5321</v>
      </c>
      <c r="H141" s="6" t="s">
        <v>162</v>
      </c>
      <c r="I141" s="15">
        <v>240000</v>
      </c>
      <c r="J141" s="15">
        <v>240000</v>
      </c>
      <c r="K141" s="15">
        <v>0</v>
      </c>
      <c r="L141" s="15">
        <v>0</v>
      </c>
      <c r="M141" s="15">
        <v>0</v>
      </c>
      <c r="N141" s="15">
        <v>0</v>
      </c>
      <c r="O141" s="6" t="s">
        <v>174</v>
      </c>
      <c r="P141" s="8" t="s">
        <v>175</v>
      </c>
      <c r="Q141" s="6" t="s">
        <v>27</v>
      </c>
      <c r="R141" s="3">
        <v>43281</v>
      </c>
      <c r="S141" s="3">
        <v>43281</v>
      </c>
      <c r="T141" s="2"/>
    </row>
    <row r="142" spans="2:20" ht="60.75" thickBot="1">
      <c r="B142" s="2">
        <v>2018</v>
      </c>
      <c r="C142" s="3">
        <v>43191</v>
      </c>
      <c r="D142" s="3">
        <v>43281</v>
      </c>
      <c r="E142" s="2">
        <v>5000</v>
      </c>
      <c r="F142" s="2">
        <v>5400</v>
      </c>
      <c r="G142" s="2">
        <v>5412</v>
      </c>
      <c r="H142" s="6" t="s">
        <v>163</v>
      </c>
      <c r="I142" s="15">
        <v>2379000</v>
      </c>
      <c r="J142" s="15">
        <v>2379000</v>
      </c>
      <c r="K142" s="15">
        <v>0</v>
      </c>
      <c r="L142" s="15">
        <v>0</v>
      </c>
      <c r="M142" s="15">
        <v>0</v>
      </c>
      <c r="N142" s="15">
        <v>0</v>
      </c>
      <c r="O142" s="6" t="s">
        <v>174</v>
      </c>
      <c r="P142" s="8" t="s">
        <v>175</v>
      </c>
      <c r="Q142" s="6" t="s">
        <v>27</v>
      </c>
      <c r="R142" s="3">
        <v>43281</v>
      </c>
      <c r="S142" s="3">
        <v>43281</v>
      </c>
      <c r="T142" s="2"/>
    </row>
    <row r="143" spans="2:20" ht="60.75" thickBot="1">
      <c r="B143" s="2">
        <v>2018</v>
      </c>
      <c r="C143" s="3">
        <v>43191</v>
      </c>
      <c r="D143" s="3">
        <v>43281</v>
      </c>
      <c r="E143" s="2">
        <v>5000</v>
      </c>
      <c r="F143" s="2">
        <v>5600</v>
      </c>
      <c r="G143" s="2">
        <v>5611</v>
      </c>
      <c r="H143" s="6" t="s">
        <v>164</v>
      </c>
      <c r="I143" s="15">
        <v>8500</v>
      </c>
      <c r="J143" s="15">
        <v>33500</v>
      </c>
      <c r="K143" s="15">
        <v>0</v>
      </c>
      <c r="L143" s="15">
        <v>0</v>
      </c>
      <c r="M143" s="15">
        <v>0</v>
      </c>
      <c r="N143" s="15">
        <v>0</v>
      </c>
      <c r="O143" s="6" t="s">
        <v>174</v>
      </c>
      <c r="P143" s="8" t="s">
        <v>175</v>
      </c>
      <c r="Q143" s="6" t="s">
        <v>27</v>
      </c>
      <c r="R143" s="3">
        <v>43281</v>
      </c>
      <c r="S143" s="3">
        <v>43281</v>
      </c>
      <c r="T143" s="2"/>
    </row>
    <row r="144" spans="2:20" ht="60.75" thickBot="1">
      <c r="B144" s="2">
        <v>2018</v>
      </c>
      <c r="C144" s="3">
        <v>43191</v>
      </c>
      <c r="D144" s="3">
        <v>43281</v>
      </c>
      <c r="E144" s="2">
        <v>5000</v>
      </c>
      <c r="F144" s="2">
        <v>5600</v>
      </c>
      <c r="G144" s="2">
        <v>5621</v>
      </c>
      <c r="H144" s="6" t="s">
        <v>165</v>
      </c>
      <c r="I144" s="15">
        <v>265256</v>
      </c>
      <c r="J144" s="15">
        <v>365256</v>
      </c>
      <c r="K144" s="15">
        <v>0</v>
      </c>
      <c r="L144" s="15">
        <v>0</v>
      </c>
      <c r="M144" s="15">
        <v>0</v>
      </c>
      <c r="N144" s="15">
        <v>0</v>
      </c>
      <c r="O144" s="6" t="s">
        <v>174</v>
      </c>
      <c r="P144" s="8" t="s">
        <v>175</v>
      </c>
      <c r="Q144" s="6" t="s">
        <v>27</v>
      </c>
      <c r="R144" s="3">
        <v>43281</v>
      </c>
      <c r="S144" s="3">
        <v>43281</v>
      </c>
      <c r="T144" s="2"/>
    </row>
    <row r="145" spans="2:20" ht="60.75" thickBot="1">
      <c r="B145" s="2">
        <v>2018</v>
      </c>
      <c r="C145" s="3">
        <v>43191</v>
      </c>
      <c r="D145" s="3">
        <v>43281</v>
      </c>
      <c r="E145" s="2">
        <v>5000</v>
      </c>
      <c r="F145" s="2">
        <v>5600</v>
      </c>
      <c r="G145" s="2">
        <v>5631</v>
      </c>
      <c r="H145" s="6" t="s">
        <v>166</v>
      </c>
      <c r="I145" s="15">
        <v>240000</v>
      </c>
      <c r="J145" s="15">
        <v>240000</v>
      </c>
      <c r="K145" s="15">
        <v>0</v>
      </c>
      <c r="L145" s="15">
        <v>0</v>
      </c>
      <c r="M145" s="15">
        <v>0</v>
      </c>
      <c r="N145" s="15">
        <v>0</v>
      </c>
      <c r="O145" s="6" t="s">
        <v>174</v>
      </c>
      <c r="P145" s="8" t="s">
        <v>175</v>
      </c>
      <c r="Q145" s="6" t="s">
        <v>27</v>
      </c>
      <c r="R145" s="3">
        <v>43281</v>
      </c>
      <c r="S145" s="3">
        <v>43281</v>
      </c>
      <c r="T145" s="2"/>
    </row>
    <row r="146" spans="2:20" ht="60.75" thickBot="1">
      <c r="B146" s="2">
        <v>2018</v>
      </c>
      <c r="C146" s="3">
        <v>43191</v>
      </c>
      <c r="D146" s="3">
        <v>43281</v>
      </c>
      <c r="E146" s="2">
        <v>5000</v>
      </c>
      <c r="F146" s="2">
        <v>5600</v>
      </c>
      <c r="G146" s="2">
        <v>5641</v>
      </c>
      <c r="H146" s="6" t="s">
        <v>167</v>
      </c>
      <c r="I146" s="15">
        <v>4802</v>
      </c>
      <c r="J146" s="15">
        <v>4802</v>
      </c>
      <c r="K146" s="15">
        <v>0</v>
      </c>
      <c r="L146" s="15">
        <v>0</v>
      </c>
      <c r="M146" s="15">
        <v>0</v>
      </c>
      <c r="N146" s="15">
        <v>0</v>
      </c>
      <c r="O146" s="6" t="s">
        <v>174</v>
      </c>
      <c r="P146" s="8" t="s">
        <v>175</v>
      </c>
      <c r="Q146" s="6" t="s">
        <v>27</v>
      </c>
      <c r="R146" s="3">
        <v>43281</v>
      </c>
      <c r="S146" s="3">
        <v>43281</v>
      </c>
      <c r="T146" s="2"/>
    </row>
    <row r="147" spans="2:20" ht="60.75" thickBot="1">
      <c r="B147" s="2">
        <v>2018</v>
      </c>
      <c r="C147" s="3">
        <v>43191</v>
      </c>
      <c r="D147" s="3">
        <v>43281</v>
      </c>
      <c r="E147" s="2">
        <v>5000</v>
      </c>
      <c r="F147" s="2">
        <v>5600</v>
      </c>
      <c r="G147" s="2">
        <v>5651</v>
      </c>
      <c r="H147" s="6" t="s">
        <v>168</v>
      </c>
      <c r="I147" s="15">
        <v>450000</v>
      </c>
      <c r="J147" s="15">
        <v>450000</v>
      </c>
      <c r="K147" s="15">
        <v>0</v>
      </c>
      <c r="L147" s="15">
        <v>0</v>
      </c>
      <c r="M147" s="15">
        <v>0</v>
      </c>
      <c r="N147" s="15">
        <v>0</v>
      </c>
      <c r="O147" s="6" t="s">
        <v>174</v>
      </c>
      <c r="P147" s="8" t="s">
        <v>175</v>
      </c>
      <c r="Q147" s="6" t="s">
        <v>27</v>
      </c>
      <c r="R147" s="3">
        <v>43281</v>
      </c>
      <c r="S147" s="3">
        <v>43281</v>
      </c>
      <c r="T147" s="2"/>
    </row>
    <row r="148" spans="2:20" ht="60.75" thickBot="1">
      <c r="B148" s="2">
        <v>2018</v>
      </c>
      <c r="C148" s="3">
        <v>43191</v>
      </c>
      <c r="D148" s="3">
        <v>43281</v>
      </c>
      <c r="E148" s="2">
        <v>5000</v>
      </c>
      <c r="F148" s="2">
        <v>5600</v>
      </c>
      <c r="G148" s="2">
        <v>5671</v>
      </c>
      <c r="H148" s="6" t="s">
        <v>169</v>
      </c>
      <c r="I148" s="15">
        <v>842397</v>
      </c>
      <c r="J148" s="15">
        <v>917397</v>
      </c>
      <c r="K148" s="15">
        <v>0</v>
      </c>
      <c r="L148" s="15">
        <v>0</v>
      </c>
      <c r="M148" s="15">
        <v>0</v>
      </c>
      <c r="N148" s="15">
        <v>0</v>
      </c>
      <c r="O148" s="6" t="s">
        <v>174</v>
      </c>
      <c r="P148" s="8" t="s">
        <v>175</v>
      </c>
      <c r="Q148" s="6" t="s">
        <v>27</v>
      </c>
      <c r="R148" s="3">
        <v>43281</v>
      </c>
      <c r="S148" s="3">
        <v>43281</v>
      </c>
      <c r="T148" s="2"/>
    </row>
    <row r="149" spans="2:20" ht="60.75" thickBot="1">
      <c r="B149" s="2">
        <v>2018</v>
      </c>
      <c r="C149" s="3">
        <v>43191</v>
      </c>
      <c r="D149" s="3">
        <v>43281</v>
      </c>
      <c r="E149" s="2">
        <v>5000</v>
      </c>
      <c r="F149" s="2">
        <v>5900</v>
      </c>
      <c r="G149" s="2">
        <v>5911</v>
      </c>
      <c r="H149" s="6" t="s">
        <v>170</v>
      </c>
      <c r="I149" s="15">
        <v>399980</v>
      </c>
      <c r="J149" s="15">
        <v>399980</v>
      </c>
      <c r="K149" s="15">
        <v>0</v>
      </c>
      <c r="L149" s="15">
        <v>0</v>
      </c>
      <c r="M149" s="15">
        <v>0</v>
      </c>
      <c r="N149" s="15">
        <v>0</v>
      </c>
      <c r="O149" s="6" t="s">
        <v>174</v>
      </c>
      <c r="P149" s="8" t="s">
        <v>175</v>
      </c>
      <c r="Q149" s="6" t="s">
        <v>27</v>
      </c>
      <c r="R149" s="3">
        <v>43281</v>
      </c>
      <c r="S149" s="3">
        <v>43281</v>
      </c>
      <c r="T149" s="2"/>
    </row>
    <row r="150" spans="2:20" ht="60.75" thickBot="1">
      <c r="B150" s="2">
        <v>2018</v>
      </c>
      <c r="C150" s="3">
        <v>43191</v>
      </c>
      <c r="D150" s="3">
        <v>43281</v>
      </c>
      <c r="E150" s="2">
        <v>6000</v>
      </c>
      <c r="F150" s="2">
        <v>6100</v>
      </c>
      <c r="G150" s="2">
        <v>6121</v>
      </c>
      <c r="H150" s="6" t="s">
        <v>171</v>
      </c>
      <c r="I150" s="15">
        <v>49384476</v>
      </c>
      <c r="J150" s="15">
        <v>82478926.789999992</v>
      </c>
      <c r="K150" s="15">
        <v>7171925</v>
      </c>
      <c r="L150" s="15">
        <v>7171925</v>
      </c>
      <c r="M150" s="15">
        <v>7171925</v>
      </c>
      <c r="N150" s="15">
        <v>7171925</v>
      </c>
      <c r="O150" s="6" t="s">
        <v>174</v>
      </c>
      <c r="P150" s="8" t="s">
        <v>175</v>
      </c>
      <c r="Q150" s="6" t="s">
        <v>27</v>
      </c>
      <c r="R150" s="3">
        <v>43281</v>
      </c>
      <c r="S150" s="3">
        <v>43281</v>
      </c>
      <c r="T150" s="2"/>
    </row>
    <row r="151" spans="2:20" ht="60.75" thickBot="1">
      <c r="B151" s="2">
        <v>2018</v>
      </c>
      <c r="C151" s="3">
        <v>43191</v>
      </c>
      <c r="D151" s="3">
        <v>43281</v>
      </c>
      <c r="E151" s="2">
        <v>6000</v>
      </c>
      <c r="F151" s="2">
        <v>6100</v>
      </c>
      <c r="G151" s="2">
        <v>6141</v>
      </c>
      <c r="H151" s="6" t="s">
        <v>172</v>
      </c>
      <c r="I151" s="15">
        <v>98683190</v>
      </c>
      <c r="J151" s="15">
        <v>79080091.829999998</v>
      </c>
      <c r="K151" s="15">
        <v>0</v>
      </c>
      <c r="L151" s="15">
        <v>0</v>
      </c>
      <c r="M151" s="15">
        <v>0</v>
      </c>
      <c r="N151" s="15">
        <v>0</v>
      </c>
      <c r="O151" s="6" t="s">
        <v>174</v>
      </c>
      <c r="P151" s="8" t="s">
        <v>175</v>
      </c>
      <c r="Q151" s="6" t="s">
        <v>27</v>
      </c>
      <c r="R151" s="3">
        <v>43281</v>
      </c>
      <c r="S151" s="3">
        <v>43281</v>
      </c>
      <c r="T151" s="2"/>
    </row>
    <row r="152" spans="2:20" ht="60.75" thickBot="1">
      <c r="B152" s="2">
        <v>2018</v>
      </c>
      <c r="C152" s="3">
        <v>43191</v>
      </c>
      <c r="D152" s="3">
        <v>43281</v>
      </c>
      <c r="E152" s="2">
        <v>6000</v>
      </c>
      <c r="F152" s="2">
        <v>6100</v>
      </c>
      <c r="G152" s="2">
        <v>6151</v>
      </c>
      <c r="H152" s="6" t="s">
        <v>173</v>
      </c>
      <c r="I152" s="15">
        <v>3191994</v>
      </c>
      <c r="J152" s="15">
        <v>66008844.06000001</v>
      </c>
      <c r="K152" s="15">
        <v>25268373.210000001</v>
      </c>
      <c r="L152" s="15">
        <v>25268373.210000001</v>
      </c>
      <c r="M152" s="15">
        <v>25268373.210000001</v>
      </c>
      <c r="N152" s="15">
        <v>25268373.210000001</v>
      </c>
      <c r="O152" s="6" t="s">
        <v>174</v>
      </c>
      <c r="P152" s="8" t="s">
        <v>175</v>
      </c>
      <c r="Q152" s="6" t="s">
        <v>27</v>
      </c>
      <c r="R152" s="3">
        <v>43281</v>
      </c>
      <c r="S152" s="3">
        <v>43281</v>
      </c>
      <c r="T152" s="2"/>
    </row>
    <row r="153" spans="2:20">
      <c r="I153" s="16"/>
      <c r="J153" s="4"/>
      <c r="K153" s="4"/>
      <c r="L153" s="4"/>
      <c r="M153" s="4"/>
      <c r="N153" s="4"/>
    </row>
  </sheetData>
  <mergeCells count="8">
    <mergeCell ref="B5:T5"/>
    <mergeCell ref="B2:T2"/>
    <mergeCell ref="H3:T3"/>
    <mergeCell ref="H4:T4"/>
    <mergeCell ref="B3:D3"/>
    <mergeCell ref="E3:G3"/>
    <mergeCell ref="B4:D4"/>
    <mergeCell ref="E4:G4"/>
  </mergeCells>
  <hyperlinks>
    <hyperlink ref="P7" r:id="rId1"/>
    <hyperlink ref="P8:P152" r:id="rId2" display="IAT ENE-JUN 18.pdf"/>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dimension ref="B1:L7"/>
  <sheetViews>
    <sheetView tabSelected="1" workbookViewId="0">
      <selection activeCell="F20" sqref="F20"/>
    </sheetView>
  </sheetViews>
  <sheetFormatPr baseColWidth="10" defaultColWidth="9.140625" defaultRowHeight="15"/>
  <cols>
    <col min="2" max="2" width="8" bestFit="1" customWidth="1"/>
    <col min="3" max="3" width="21.7109375" customWidth="1"/>
    <col min="4" max="4" width="22.85546875" customWidth="1"/>
    <col min="5" max="5" width="23.28515625" customWidth="1"/>
    <col min="6" max="6" width="36.140625" customWidth="1"/>
    <col min="7" max="7" width="36.42578125" customWidth="1"/>
    <col min="8" max="8" width="49.5703125" customWidth="1"/>
    <col min="9" max="9" width="41.140625" customWidth="1"/>
    <col min="10" max="10" width="17.5703125" bestFit="1" customWidth="1"/>
    <col min="11" max="11" width="20" bestFit="1" customWidth="1"/>
    <col min="12" max="12" width="8" bestFit="1" customWidth="1"/>
  </cols>
  <sheetData>
    <row r="1" spans="2:12" ht="15.75" thickBot="1"/>
    <row r="2" spans="2:12" ht="86.25" customHeight="1" thickBot="1">
      <c r="B2" s="19" t="s">
        <v>26</v>
      </c>
      <c r="C2" s="19"/>
      <c r="D2" s="19"/>
      <c r="E2" s="19"/>
      <c r="F2" s="19"/>
      <c r="G2" s="19"/>
      <c r="H2" s="19"/>
      <c r="I2" s="19"/>
      <c r="J2" s="19"/>
      <c r="K2" s="19"/>
      <c r="L2" s="19"/>
    </row>
    <row r="3" spans="2:12" s="12" customFormat="1" ht="29.25" customHeight="1" thickBot="1">
      <c r="B3" s="17" t="s">
        <v>0</v>
      </c>
      <c r="C3" s="18"/>
      <c r="D3" s="18"/>
      <c r="E3" s="17" t="s">
        <v>1</v>
      </c>
      <c r="F3" s="18"/>
      <c r="G3" s="18"/>
      <c r="H3" s="20" t="s">
        <v>2</v>
      </c>
      <c r="I3" s="21"/>
      <c r="J3" s="21"/>
      <c r="K3" s="21"/>
      <c r="L3" s="22"/>
    </row>
    <row r="4" spans="2:12" s="1" customFormat="1" ht="61.5" customHeight="1" thickBot="1">
      <c r="B4" s="26" t="s">
        <v>176</v>
      </c>
      <c r="C4" s="27"/>
      <c r="D4" s="27"/>
      <c r="E4" s="26" t="s">
        <v>177</v>
      </c>
      <c r="F4" s="27"/>
      <c r="G4" s="27"/>
      <c r="H4" s="23" t="s">
        <v>178</v>
      </c>
      <c r="I4" s="24"/>
      <c r="J4" s="24"/>
      <c r="K4" s="24"/>
      <c r="L4" s="25"/>
    </row>
    <row r="5" spans="2:12" s="12" customFormat="1" ht="25.5" customHeight="1" thickBot="1">
      <c r="B5" s="17" t="s">
        <v>6</v>
      </c>
      <c r="C5" s="18"/>
      <c r="D5" s="18"/>
      <c r="E5" s="18"/>
      <c r="F5" s="18"/>
      <c r="G5" s="18"/>
      <c r="H5" s="18"/>
      <c r="I5" s="18"/>
      <c r="J5" s="18"/>
      <c r="K5" s="18"/>
      <c r="L5" s="18"/>
    </row>
    <row r="6" spans="2:12" s="12" customFormat="1" ht="35.25" customHeight="1" thickBot="1">
      <c r="B6" s="9" t="s">
        <v>7</v>
      </c>
      <c r="C6" s="9" t="s">
        <v>8</v>
      </c>
      <c r="D6" s="9" t="s">
        <v>9</v>
      </c>
      <c r="E6" s="9" t="s">
        <v>179</v>
      </c>
      <c r="F6" s="9" t="s">
        <v>180</v>
      </c>
      <c r="G6" s="9" t="s">
        <v>181</v>
      </c>
      <c r="H6" s="9" t="s">
        <v>182</v>
      </c>
      <c r="I6" s="9" t="s">
        <v>22</v>
      </c>
      <c r="J6" s="9" t="s">
        <v>23</v>
      </c>
      <c r="K6" s="9" t="s">
        <v>183</v>
      </c>
      <c r="L6" s="9" t="s">
        <v>25</v>
      </c>
    </row>
    <row r="7" spans="2:12" s="12" customFormat="1" ht="45.75" thickBot="1">
      <c r="B7" s="13">
        <v>2018</v>
      </c>
      <c r="C7" s="3">
        <v>43191</v>
      </c>
      <c r="D7" s="3">
        <v>43281</v>
      </c>
      <c r="E7" s="13" t="s">
        <v>184</v>
      </c>
      <c r="F7" s="13" t="s">
        <v>185</v>
      </c>
      <c r="G7" s="8" t="s">
        <v>175</v>
      </c>
      <c r="H7" s="8" t="s">
        <v>186</v>
      </c>
      <c r="I7" s="10" t="s">
        <v>187</v>
      </c>
      <c r="J7" s="3">
        <v>43281</v>
      </c>
      <c r="K7" s="3">
        <v>43281</v>
      </c>
      <c r="L7" s="13"/>
    </row>
  </sheetData>
  <mergeCells count="8">
    <mergeCell ref="B5:L5"/>
    <mergeCell ref="B2:L2"/>
    <mergeCell ref="B3:D3"/>
    <mergeCell ref="E3:G3"/>
    <mergeCell ref="H3:L3"/>
    <mergeCell ref="B4:D4"/>
    <mergeCell ref="E4:G4"/>
    <mergeCell ref="H4:L4"/>
  </mergeCells>
  <dataValidations count="1">
    <dataValidation type="list" allowBlank="1" showErrorMessage="1" sqref="E7:E190">
      <formula1>Hidden_13</formula1>
    </dataValidation>
  </dataValidations>
  <hyperlinks>
    <hyperlink ref="H7" r:id="rId1"/>
    <hyperlink ref="G7"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RECURSOS FINANCIEROS 33 A</vt:lpstr>
      <vt:lpstr>RECURSOS FINANCIEROS 33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2018-04-10T22:20:38Z</dcterms:created>
  <dcterms:modified xsi:type="dcterms:W3CDTF">2018-07-26T17:55:33Z</dcterms:modified>
</cp:coreProperties>
</file>